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4.27" sheetId="1" r:id="rId1"/>
  </sheets>
  <definedNames/>
  <calcPr fullCalcOnLoad="1"/>
</workbook>
</file>

<file path=xl/sharedStrings.xml><?xml version="1.0" encoding="utf-8"?>
<sst xmlns="http://schemas.openxmlformats.org/spreadsheetml/2006/main" count="628" uniqueCount="360">
  <si>
    <t>序号</t>
  </si>
  <si>
    <t>废品名称（出售代码）、区域及废品数量</t>
  </si>
  <si>
    <t>处理方式</t>
  </si>
  <si>
    <t>存货详细地点</t>
  </si>
  <si>
    <t>看货联系人</t>
  </si>
  <si>
    <t>联系方式</t>
  </si>
  <si>
    <t>李伟滨</t>
  </si>
  <si>
    <t>缝制下脚料、无纺布、合同剩余及废洗标、落地花毛、绗缝棉絮、包边机切割的布边和线头、裁片拼头（含魏桥车间）（自带包装）</t>
  </si>
  <si>
    <t>白色床笠角、成卷布边（宽40cm以下)（自带包装）</t>
  </si>
  <si>
    <t>杂色零布块（宽60cm以下）（自带包装）</t>
  </si>
  <si>
    <t>1个月周期</t>
  </si>
  <si>
    <t>铭宏纺织</t>
  </si>
  <si>
    <t>宏杰纺织</t>
  </si>
  <si>
    <t>宏儒纺织</t>
  </si>
  <si>
    <t>向尚服饰</t>
  </si>
  <si>
    <t>嘉嘉家纺</t>
  </si>
  <si>
    <t>面料库内辅房</t>
  </si>
  <si>
    <t xml:space="preserve">打钢丝、铁片、铁丝头(2700)包括铁丝                   </t>
  </si>
  <si>
    <t>1个月周期</t>
  </si>
  <si>
    <t>各工业园废品场内，魏桥工业园部分废品在车间或货场内；</t>
  </si>
  <si>
    <t>魏桥工业园：张士华；滨州工业园：王洪峰；邹平一园：李国；邹平二园：李卫东；邹平三园：时元林；</t>
  </si>
  <si>
    <t>张士华4721315；王洪峰3199240；李国4305116；  李卫东4162285；时元林13561543631；</t>
  </si>
  <si>
    <t>宏杰、宏儒、邹三</t>
  </si>
  <si>
    <t>滨州工业园</t>
  </si>
  <si>
    <t xml:space="preserve"> 邹平三园</t>
  </si>
  <si>
    <t>宏儒及邹三</t>
  </si>
  <si>
    <t xml:space="preserve">喷织落地花(1160)包括含浆料较多的喷织落地花                                                             </t>
  </si>
  <si>
    <t>魏桥、邹平及滨州</t>
  </si>
  <si>
    <t>塑料管盒、宝塔管、塑料机件类（1269）</t>
  </si>
  <si>
    <t>综丝破损有梭钢筘停经片类（1020）</t>
  </si>
  <si>
    <t>废纸箱、纸管、废纸等（2421）</t>
  </si>
  <si>
    <t>特宽幅、针织、漂染</t>
  </si>
  <si>
    <t>张士华</t>
  </si>
  <si>
    <t>废旧塑料编织袋（包括染料袋、助剂袋、针织氨纶丝垫板等）（1747）（包括废泡沫）</t>
  </si>
  <si>
    <t>裁剪车间和缝制车间(已经装好袋子)下脚料(规格：20CM*150CM以下尺寸；颜色：多种；包含:棉、涤氨纶、化纤、针梭织、无纺布、衬胶布、黑衬布、无纺布、非织造布、熔喷布、复合型防护服非织造布、针梭织、喷胶棉条、仿真棉条、及其他非常见材质等下脚料；包括房内全部废纸/中标者自己提供编织袋、中标者自己负责装车并对自身安全负全责。)（2048）</t>
  </si>
  <si>
    <t>裁剪车间西附房</t>
  </si>
  <si>
    <t>韩迪</t>
  </si>
  <si>
    <t>裁剪下脚料、无防布、带绗缝棉的布条（宽20cm以下）（自带包装）（1073）</t>
  </si>
  <si>
    <r>
      <t xml:space="preserve">塑料编织袋类(1007)（包括塑料编织袋、塑料纸、淀粉袋、进口棉塑料包皮及塑料打包带等）。                                                                            </t>
    </r>
    <r>
      <rPr>
        <sz val="9"/>
        <color indexed="10"/>
        <rFont val="宋体"/>
        <family val="0"/>
      </rPr>
      <t>注：中标人员需将本中标区域内的皮结皮圈三角带类废品以5元/吨的价格清理完毕。</t>
    </r>
  </si>
  <si>
    <r>
      <t xml:space="preserve">废旧机件金属类(1004)（包括氟利昂空罐、废保温桶、油丝绳及修配车间废铁屑。魏桥工业园包括各独立公司废铁类）                                                      </t>
    </r>
    <r>
      <rPr>
        <sz val="9"/>
        <color indexed="10"/>
        <rFont val="宋体"/>
        <family val="0"/>
      </rPr>
      <t>注：中标人员需将本中标区域内的杂物类废品以5元/吨的价格清理完毕。</t>
    </r>
  </si>
  <si>
    <r>
      <t>纸箱、纸管、垫板、废贴纸、废彩卡、胶带圈、牛皮纸、纸管塑料头、绣花废衬纸、</t>
    </r>
    <r>
      <rPr>
        <sz val="9"/>
        <color indexed="10"/>
        <rFont val="宋体"/>
        <family val="0"/>
      </rPr>
      <t>杂志报刊</t>
    </r>
    <r>
      <rPr>
        <sz val="9"/>
        <rFont val="宋体"/>
        <family val="0"/>
      </rPr>
      <t>（自带包装）（2419）</t>
    </r>
  </si>
  <si>
    <t>嘉嘉家纺</t>
  </si>
  <si>
    <t>面料库内辅房</t>
  </si>
  <si>
    <t>嘉嘉家纺</t>
  </si>
  <si>
    <t>塑料纸、PVC、空线轴、废包装袋、编织袋、塑料筐、捆纸箱/衬板/胶袋的塑料绳、废打包带（自带包装）</t>
  </si>
  <si>
    <t>嘉嘉面料库内辅房</t>
  </si>
  <si>
    <t>李伟滨</t>
  </si>
  <si>
    <t>杂色床笠角、成卷布边（宽40cm以下)（自带包装）</t>
  </si>
  <si>
    <t>嘉嘉家纺</t>
  </si>
  <si>
    <t>嘉嘉面料库内辅房</t>
  </si>
  <si>
    <t>李伟滨</t>
  </si>
  <si>
    <t>嘉嘉家纺</t>
  </si>
  <si>
    <t>恒富针织邹平分厂</t>
  </si>
  <si>
    <t>纸箱、垫板、纸管及空氨纶管（1945）</t>
  </si>
  <si>
    <t>邹魏针织废品库内</t>
  </si>
  <si>
    <t>李卫东</t>
  </si>
  <si>
    <t>编织袋、小塑料袋、氨纶垫板及打包带（1330）</t>
  </si>
  <si>
    <t>恒富针织邹平、魏桥分厂</t>
  </si>
  <si>
    <t>恒福针织：优质纸箱</t>
  </si>
  <si>
    <t>恒富邹平、魏桥分厂</t>
  </si>
  <si>
    <t>恒福针织仓库</t>
  </si>
  <si>
    <t>各分厂仓库管理人员</t>
  </si>
  <si>
    <t>序号</t>
  </si>
  <si>
    <t>工业园区</t>
  </si>
  <si>
    <t>废旧物资名称</t>
  </si>
  <si>
    <t>数量</t>
  </si>
  <si>
    <t>处理方式</t>
  </si>
  <si>
    <t>存货详细地点</t>
  </si>
  <si>
    <t>看货联系人</t>
  </si>
  <si>
    <t>联系方式</t>
  </si>
  <si>
    <r>
      <t xml:space="preserve">注：1、相同名称或同类别的物资，请务必到每个工业园都要仔细看货，招标报价时可能多个工业园合并报价；                                                </t>
    </r>
  </si>
  <si>
    <t>一年周期</t>
  </si>
  <si>
    <r>
      <t>织造落地花（包括油花捻辊花）（1010）</t>
    </r>
    <r>
      <rPr>
        <sz val="9"/>
        <color indexed="10"/>
        <rFont val="宋体"/>
        <family val="0"/>
      </rPr>
      <t>一年周期</t>
    </r>
  </si>
  <si>
    <r>
      <t>2021年9月28日下午15:00点魏桥纺织废品招标出售清单</t>
    </r>
    <r>
      <rPr>
        <b/>
        <sz val="18"/>
        <color indexed="10"/>
        <rFont val="宋体"/>
        <family val="0"/>
      </rPr>
      <t>（标二）</t>
    </r>
  </si>
  <si>
    <r>
      <t xml:space="preserve">      2021年9月28日上午9:00点魏桥纺织废品招标出售清单</t>
    </r>
    <r>
      <rPr>
        <b/>
        <sz val="18"/>
        <color indexed="10"/>
        <rFont val="宋体"/>
        <family val="0"/>
      </rPr>
      <t>（标一）</t>
    </r>
  </si>
  <si>
    <t>涤纶边线</t>
  </si>
  <si>
    <t>7号仓库</t>
  </si>
  <si>
    <t>蔡秋菊</t>
  </si>
  <si>
    <t>宏杰二区成品库</t>
  </si>
  <si>
    <t>弹力回丝</t>
  </si>
  <si>
    <t>4#仓库</t>
  </si>
  <si>
    <t>孙艳君</t>
  </si>
  <si>
    <t>包皮布</t>
  </si>
  <si>
    <t>37.5吨</t>
  </si>
  <si>
    <t>2#垛中间</t>
  </si>
  <si>
    <t>李秀举</t>
  </si>
  <si>
    <t xml:space="preserve">16# </t>
  </si>
  <si>
    <t>马刚</t>
  </si>
  <si>
    <t>氨纶丝落地花</t>
  </si>
  <si>
    <t>16#</t>
  </si>
  <si>
    <t>满在伟</t>
  </si>
  <si>
    <t>13#</t>
  </si>
  <si>
    <t>除杂机花毛</t>
  </si>
  <si>
    <t>现货</t>
  </si>
  <si>
    <t>涤棉白边线回丝</t>
  </si>
  <si>
    <t>0543-3401826</t>
  </si>
  <si>
    <t>25#</t>
  </si>
  <si>
    <t>杨小青</t>
  </si>
  <si>
    <t>李廷</t>
  </si>
  <si>
    <t>仓库</t>
  </si>
  <si>
    <t>848kg</t>
  </si>
  <si>
    <t>现货</t>
  </si>
  <si>
    <t>宏儒二区成品库</t>
  </si>
  <si>
    <t>涤纶边线</t>
  </si>
  <si>
    <t>384.3kg</t>
  </si>
  <si>
    <t>现货</t>
  </si>
  <si>
    <t>1号仓</t>
  </si>
  <si>
    <t>司宝镇</t>
  </si>
  <si>
    <t>弹力边线</t>
  </si>
  <si>
    <t>560.9kg</t>
  </si>
  <si>
    <t>邹二三区再生棉</t>
  </si>
  <si>
    <t>现货</t>
  </si>
  <si>
    <t>鲁藤纺织公司</t>
  </si>
  <si>
    <t>氨纶边线</t>
  </si>
  <si>
    <t>1.5T</t>
  </si>
  <si>
    <t>现货</t>
  </si>
  <si>
    <t>保税仓库</t>
  </si>
  <si>
    <t>弹力边线</t>
  </si>
  <si>
    <t>1.6T</t>
  </si>
  <si>
    <t>滨藤纺织公司</t>
  </si>
  <si>
    <t>竹棉混纺软回丝</t>
  </si>
  <si>
    <t>1T</t>
  </si>
  <si>
    <t>宏杰一区原料科</t>
  </si>
  <si>
    <t>鱼籽棉（差）</t>
  </si>
  <si>
    <t>9吨</t>
  </si>
  <si>
    <t>57#</t>
  </si>
  <si>
    <t>宋汝猛</t>
  </si>
  <si>
    <t>宏杰二区原料科</t>
  </si>
  <si>
    <t>10吨</t>
  </si>
  <si>
    <t>宏杰二、三区原料科</t>
  </si>
  <si>
    <t>涤棉软回丝(宏杰二区3.5吨，宏杰三区1.5吨)</t>
  </si>
  <si>
    <t>5吨</t>
  </si>
  <si>
    <t>宏杰二区原料科</t>
  </si>
  <si>
    <t>现货</t>
  </si>
  <si>
    <t>宏杰二区原料科</t>
  </si>
  <si>
    <t>风箱花（氨纶风箱花约2.5吨，涤长丝风箱花约2吨。）</t>
  </si>
  <si>
    <t>4.5吨</t>
  </si>
  <si>
    <t>现货</t>
  </si>
  <si>
    <t>宏杰三区原料科</t>
  </si>
  <si>
    <t>包皮布</t>
  </si>
  <si>
    <t>18吨</t>
  </si>
  <si>
    <t>24#</t>
  </si>
  <si>
    <t>宏杰三区原料科</t>
  </si>
  <si>
    <t>鱼籽棉（好）</t>
  </si>
  <si>
    <t>23吨</t>
  </si>
  <si>
    <t>现货</t>
  </si>
  <si>
    <t>35吨</t>
  </si>
  <si>
    <t>宏儒一区原料科</t>
  </si>
  <si>
    <t>鱼籽棉（差）</t>
  </si>
  <si>
    <t>20吨</t>
  </si>
  <si>
    <t>货场小院</t>
  </si>
  <si>
    <t>张财普</t>
  </si>
  <si>
    <t>宏儒二区原料科</t>
  </si>
  <si>
    <t>包皮布</t>
  </si>
  <si>
    <t>25T</t>
  </si>
  <si>
    <t>13#垛</t>
  </si>
  <si>
    <t>铭宏三区原料科</t>
  </si>
  <si>
    <t>涤棉软回丝</t>
  </si>
  <si>
    <t>约3吨</t>
  </si>
  <si>
    <t>现货</t>
  </si>
  <si>
    <t>36#垛中间</t>
  </si>
  <si>
    <t>任主任</t>
  </si>
  <si>
    <t>0543-4731313</t>
  </si>
  <si>
    <t>约21吨</t>
  </si>
  <si>
    <t>37#垛北</t>
  </si>
  <si>
    <t>棉渣</t>
  </si>
  <si>
    <t>约25吨</t>
  </si>
  <si>
    <t>34#垛南</t>
  </si>
  <si>
    <t>滨工一区、二区原料科</t>
  </si>
  <si>
    <t>25#、仓库</t>
  </si>
  <si>
    <t>杨小青、李廷</t>
  </si>
  <si>
    <t>滨工一区原料科</t>
  </si>
  <si>
    <t>包皮布</t>
  </si>
  <si>
    <t>约14.2吨</t>
  </si>
  <si>
    <t>滨工二区原料科</t>
  </si>
  <si>
    <t>鱼籽棉（好）</t>
  </si>
  <si>
    <t>约41.8吨</t>
  </si>
  <si>
    <t>现货</t>
  </si>
  <si>
    <t>35#</t>
  </si>
  <si>
    <t>0543-3199501</t>
  </si>
  <si>
    <t>包皮布</t>
  </si>
  <si>
    <t>约86.4吨</t>
  </si>
  <si>
    <t>除杂机花毛（好）</t>
  </si>
  <si>
    <t>约24.4吨</t>
  </si>
  <si>
    <t>现货</t>
  </si>
  <si>
    <t>40#-4</t>
  </si>
  <si>
    <t>特宽幅印染</t>
  </si>
  <si>
    <t>布条（径向0.5米以下，纬向以自然门幅为主，废旧布块包装）</t>
  </si>
  <si>
    <t>12吨</t>
  </si>
  <si>
    <t>一个月存货</t>
  </si>
  <si>
    <t>零布房</t>
  </si>
  <si>
    <t>韩庆红</t>
  </si>
  <si>
    <t>对花布（径向0.5米-5米，纬向以自然门幅为主，废旧布块包装）</t>
  </si>
  <si>
    <t>4吨</t>
  </si>
  <si>
    <t>包坯布（废旧布块包装）</t>
  </si>
  <si>
    <t>5吨</t>
  </si>
  <si>
    <t>白布条（径向0.5米以下，纬向以自然门幅为主，废旧布块包装）</t>
  </si>
  <si>
    <t>二期车间空道</t>
  </si>
  <si>
    <t>宏杰一区成品库</t>
  </si>
  <si>
    <t>361kg</t>
  </si>
  <si>
    <t>现货</t>
  </si>
  <si>
    <r>
      <t>约13.6</t>
    </r>
    <r>
      <rPr>
        <sz val="9"/>
        <color indexed="8"/>
        <rFont val="宋体"/>
        <family val="0"/>
      </rPr>
      <t>吨</t>
    </r>
  </si>
  <si>
    <t>上机布、油回丝、油布头、盖机布</t>
  </si>
  <si>
    <t>一个月入库量</t>
  </si>
  <si>
    <t>各生产车间</t>
  </si>
  <si>
    <t>张士华</t>
  </si>
  <si>
    <t>打梭板、打梭棒、梳棉帘、绒辊等</t>
  </si>
  <si>
    <t>粗纱管、细纱管</t>
  </si>
  <si>
    <t>针布盘</t>
  </si>
  <si>
    <t>一个月入库量</t>
  </si>
  <si>
    <t>拖拉机和夹包机上换下的废旧机器3个，约500公斤左右，</t>
  </si>
  <si>
    <t>魏桥配件库</t>
  </si>
  <si>
    <t>成文左</t>
  </si>
  <si>
    <t>约1吨</t>
  </si>
  <si>
    <t>约2吨</t>
  </si>
  <si>
    <t>周玲</t>
  </si>
  <si>
    <t>李卫东</t>
  </si>
  <si>
    <t>杜卫平</t>
  </si>
  <si>
    <t>废旧有机玻璃钢风道制品</t>
  </si>
  <si>
    <t>宏儒三区配件仓库</t>
  </si>
  <si>
    <t>宏儒二区配件仓库</t>
  </si>
  <si>
    <t>废灯架电风扇</t>
  </si>
  <si>
    <t>废旧转杯</t>
  </si>
  <si>
    <t>宏儒一区配件仓库</t>
  </si>
  <si>
    <t>废旧分梳辊</t>
  </si>
  <si>
    <t>废旧不锈钢及旧不锈钢灯杆</t>
  </si>
  <si>
    <t>空针布盘</t>
  </si>
  <si>
    <t>宏儒公司废品场</t>
  </si>
  <si>
    <t>宏儒三区废品场</t>
  </si>
  <si>
    <t>新项目一楼附房、仓库及废料场。</t>
  </si>
  <si>
    <t>韩迪</t>
  </si>
  <si>
    <t>裁剪、缝制、验收等车间附房及一楼一各附房和北面仓库和大厦三楼。</t>
  </si>
  <si>
    <t>塑料纸和编织袋类（包括：线管、打包带、扎带、废旧塑料袋、塑料筐/盆、领条胶条、粘合贴带、坏垃圾桶、塑料桶、撕废的反光塑料胶条、新设备塑料包装、吊挂熨斗塑料桶及其他塑料材质废旧制品等塑料材质废品/无包装），约2吨</t>
  </si>
  <si>
    <t>裁剪、缝制、验收等车间附房及一楼一附房和北面仓库和大厦三楼。</t>
  </si>
  <si>
    <t>废旧铝合金隔断（注：包括废铝质线槽、压力管道废旧铝皮板、废旧铝质废旧天花板、其他零碎铝合金段和铝线头、无包装，中标者自己负责装车并对自身安全负全责。）</t>
  </si>
  <si>
    <t>新项目一楼附房和北面仓库。</t>
  </si>
  <si>
    <t>一个月入库量</t>
  </si>
  <si>
    <t>现货</t>
  </si>
  <si>
    <t>废品院</t>
  </si>
  <si>
    <t>现货</t>
  </si>
  <si>
    <t>废品院</t>
  </si>
  <si>
    <t>特宽幅、恒富针织：塑料桶，约8吨</t>
  </si>
  <si>
    <t>约8吨</t>
  </si>
  <si>
    <t>宽幅、针织废品仓库</t>
  </si>
  <si>
    <t>约0.5吨</t>
  </si>
  <si>
    <t>废旧压缩机6个，约300公斤</t>
  </si>
  <si>
    <t>约0.3吨</t>
  </si>
  <si>
    <t>现货</t>
  </si>
  <si>
    <t>滨魏工业园</t>
  </si>
  <si>
    <t>上机布、油回丝、油布头、盖机布</t>
  </si>
  <si>
    <t>约1吨</t>
  </si>
  <si>
    <t>废品库</t>
  </si>
  <si>
    <t>王洪峰</t>
  </si>
  <si>
    <t>包布类（涤包布）</t>
  </si>
  <si>
    <t>打梭板、打梭棒、梳棉帘、绒辊等</t>
  </si>
  <si>
    <t>约3吨</t>
  </si>
  <si>
    <t>皮辊粉</t>
  </si>
  <si>
    <t>现货</t>
  </si>
  <si>
    <t>废品库</t>
  </si>
  <si>
    <t>王洪峰</t>
  </si>
  <si>
    <t>废旧吊锭</t>
  </si>
  <si>
    <t>空压站塑料桶、棉条筒</t>
  </si>
  <si>
    <t>约1.2吨</t>
  </si>
  <si>
    <t>空针布盘</t>
  </si>
  <si>
    <t>约3吨</t>
  </si>
  <si>
    <t>废旧漆包线</t>
  </si>
  <si>
    <t>约1吨</t>
  </si>
  <si>
    <t>滨工一区</t>
  </si>
  <si>
    <t>废旧电线</t>
  </si>
  <si>
    <t>配件库</t>
  </si>
  <si>
    <t>约5吨</t>
  </si>
  <si>
    <r>
      <t>废旧淘汰实验仪器一宗</t>
    </r>
    <r>
      <rPr>
        <sz val="9"/>
        <color indexed="10"/>
        <rFont val="宋体"/>
        <family val="0"/>
      </rPr>
      <t>（原老一棉设备）详见实物</t>
    </r>
  </si>
  <si>
    <t>约15吨</t>
  </si>
  <si>
    <t>宏杰纺织</t>
  </si>
  <si>
    <t>废旧转子</t>
  </si>
  <si>
    <t>约300公斤</t>
  </si>
  <si>
    <t>废品场</t>
  </si>
  <si>
    <t>粗纱管细纱管类</t>
  </si>
  <si>
    <t>约18吨</t>
  </si>
  <si>
    <t>上机布类</t>
  </si>
  <si>
    <t>约2吨</t>
  </si>
  <si>
    <t>张娟</t>
  </si>
  <si>
    <t>乌兹别克</t>
  </si>
  <si>
    <t>包布类</t>
  </si>
  <si>
    <t>水龙带</t>
  </si>
  <si>
    <t>废旧铲车一辆</t>
  </si>
  <si>
    <t>废旧地下油罐2个（油罐为20立方容积，自行拆除。）</t>
  </si>
  <si>
    <t>一区配件仓库</t>
  </si>
  <si>
    <t>位光军</t>
  </si>
  <si>
    <t>废旧铜铁结合件</t>
  </si>
  <si>
    <t>约0.5吨</t>
  </si>
  <si>
    <t>废织轴盘约100个</t>
  </si>
  <si>
    <t>废旧电器类</t>
  </si>
  <si>
    <r>
      <t>原三、四纺：铁质类物品一批，</t>
    </r>
    <r>
      <rPr>
        <sz val="9"/>
        <color indexed="10"/>
        <rFont val="宋体"/>
        <family val="0"/>
      </rPr>
      <t>不带电机</t>
    </r>
    <r>
      <rPr>
        <sz val="9"/>
        <rFont val="宋体"/>
        <family val="0"/>
      </rPr>
      <t>（以清单为准）</t>
    </r>
  </si>
  <si>
    <t>约20吨</t>
  </si>
  <si>
    <t>原三、四纺</t>
  </si>
  <si>
    <t>张闯</t>
  </si>
  <si>
    <t>原三、四纺：塑料棉条筒类（约6200个不包括弹簧）</t>
  </si>
  <si>
    <t>原三、四纺：塑料吹吸风管类（约300个）</t>
  </si>
  <si>
    <t>原三、四纺：塑料类（旧细纱摆管盒、旧粗纱管、旧平行管、旧宝塔管、废旧塑料桶）</t>
  </si>
  <si>
    <t>约10吨</t>
  </si>
  <si>
    <t>原三、四纺：皮圈、轮胎类（旧二胶皮轮胎11个、细纱皮圈大约1万4千个）</t>
  </si>
  <si>
    <t>原三、四纺：废旧帆布一包</t>
  </si>
  <si>
    <t>约100公斤</t>
  </si>
  <si>
    <r>
      <t>原三、四纺：木铁结合件类（案子</t>
    </r>
    <r>
      <rPr>
        <b/>
        <sz val="9"/>
        <color indexed="10"/>
        <rFont val="宋体"/>
        <family val="0"/>
      </rPr>
      <t>35</t>
    </r>
    <r>
      <rPr>
        <sz val="9"/>
        <rFont val="宋体"/>
        <family val="0"/>
      </rPr>
      <t>件、绒棍1800个）</t>
    </r>
  </si>
  <si>
    <t>宏儒纺织</t>
  </si>
  <si>
    <t>废边线盘</t>
  </si>
  <si>
    <t>宏儒一、二区废品场</t>
  </si>
  <si>
    <t>废旧电线</t>
  </si>
  <si>
    <t>约4吨</t>
  </si>
  <si>
    <t>现货</t>
  </si>
  <si>
    <t>宏儒一、三区配件仓库</t>
  </si>
  <si>
    <t>约1吨</t>
  </si>
  <si>
    <t>现货</t>
  </si>
  <si>
    <t>废旧压缩机5个</t>
  </si>
  <si>
    <t>约0.2吨</t>
  </si>
  <si>
    <t>约0.5吨</t>
  </si>
  <si>
    <t>约2000个</t>
  </si>
  <si>
    <t>约5500个</t>
  </si>
  <si>
    <t>废旧浆泵（铜铁结合件、含少量铜）5台</t>
  </si>
  <si>
    <t>废旧铝轴盘约78个</t>
  </si>
  <si>
    <t>约4吨</t>
  </si>
  <si>
    <t>约4.2吨</t>
  </si>
  <si>
    <t>宏儒一、二区配件仓库</t>
  </si>
  <si>
    <t>废旧铝件、铝铁结合件</t>
  </si>
  <si>
    <t>约3吨</t>
  </si>
  <si>
    <t>约4.5吨</t>
  </si>
  <si>
    <t>废纱包</t>
  </si>
  <si>
    <t>约2吨</t>
  </si>
  <si>
    <t>邹魏三园</t>
  </si>
  <si>
    <t>塑料桶，约90个</t>
  </si>
  <si>
    <t>约1吨</t>
  </si>
  <si>
    <t>三园一区废品场</t>
  </si>
  <si>
    <t>王芳修</t>
  </si>
  <si>
    <t>废旧电器</t>
  </si>
  <si>
    <t>邹三一区</t>
  </si>
  <si>
    <t>肖培强</t>
  </si>
  <si>
    <t>向尚服饰</t>
  </si>
  <si>
    <t>废旧纺织大厦安全出口黄色推拉木门和附房黄色木门（包括：黄色推拉木门不包括铁质滑轮和铁质轨道；电缆木辊；装新设备拆下的废木托盘、废旧复合板和高密度板，其他零碎木质品；无包装。</t>
  </si>
  <si>
    <t>纸箱纸管类（包括：纸盒、碎牛皮纸、不干胶贴纸、胶袋辊子，少量废办公用纸、废纸板、打码纸、吊牌贴纸、贴纸、垫纸、粘合纸、验收包装废纸及其他废纸类等/无包装）</t>
  </si>
  <si>
    <t>约3吨</t>
  </si>
  <si>
    <t>嘉嘉家纺</t>
  </si>
  <si>
    <t>废旧金属（方钢、槽钢、三角铁、铁管、铁篦子、铁皮、百叶窗2扇、车盘1件、油压车1辆、废旧货架4个）</t>
  </si>
  <si>
    <t>约8吨</t>
  </si>
  <si>
    <t>车间东外围</t>
  </si>
  <si>
    <t>李伟滨</t>
  </si>
  <si>
    <t>废铜线、废插座（自带包装）</t>
  </si>
  <si>
    <t>约200公斤</t>
  </si>
  <si>
    <t>废饮水机1台、废旧摄影灯3个</t>
  </si>
  <si>
    <t>约100公斤</t>
  </si>
  <si>
    <t>竹梯子、废旧床共3架</t>
  </si>
  <si>
    <t>废旧橡筋（弹力不足)(自带包装）</t>
  </si>
  <si>
    <t>车间附房</t>
  </si>
  <si>
    <r>
      <t>废旧汽油加油机2台、油罐2个</t>
    </r>
    <r>
      <rPr>
        <sz val="9"/>
        <color indexed="10"/>
        <rFont val="宋体"/>
        <family val="0"/>
      </rPr>
      <t>（油罐为20立方容积，
自行拆除。）</t>
    </r>
  </si>
  <si>
    <t>滨魏一区E座大厦报废货梯招标</t>
  </si>
  <si>
    <t>报废电梯（货）：型号：THJ3000/0.5AZW；三层三站；数量六台，               具体质量以现场为准。</t>
  </si>
  <si>
    <t>现货</t>
  </si>
  <si>
    <t>滨魏工业园一区E座</t>
  </si>
  <si>
    <t>朱科13396281280</t>
  </si>
  <si>
    <t xml:space="preserve">纸箱、纸管、垫片(1006)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</si>
</sst>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</numFmts>
  <fonts count="64">
    <font>
      <sz val="12"/>
      <name val="宋体"/>
      <family val="0"/>
    </font>
    <font>
      <sz val="9"/>
      <name val="宋体"/>
      <family val="0"/>
    </font>
    <font>
      <b/>
      <sz val="18"/>
      <color indexed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1"/>
      <color indexed="10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sz val="9"/>
      <name val="楷体_GB2312"/>
      <family val="3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仿宋_GB2312"/>
      <family val="3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9"/>
      <name val="Calibri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sz val="9"/>
      <name val="Cambria"/>
      <family val="0"/>
    </font>
    <font>
      <sz val="9"/>
      <color rgb="FFFF0000"/>
      <name val="Calibri"/>
      <family val="0"/>
    </font>
    <font>
      <sz val="10"/>
      <color rgb="FFFF0000"/>
      <name val="宋体"/>
      <family val="0"/>
    </font>
    <font>
      <sz val="10"/>
      <color rgb="FFFF0000"/>
      <name val="仿宋_GB2312"/>
      <family val="3"/>
    </font>
    <font>
      <b/>
      <sz val="18"/>
      <color rgb="FFFF0000"/>
      <name val="宋体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0" borderId="10" xfId="41" applyFont="1" applyBorder="1" applyAlignment="1">
      <alignment horizontal="center" vertical="center"/>
      <protection/>
    </xf>
    <xf numFmtId="0" fontId="54" fillId="0" borderId="10" xfId="4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41" applyFont="1" applyBorder="1" applyAlignment="1">
      <alignment horizontal="center" vertical="center"/>
      <protection/>
    </xf>
    <xf numFmtId="0" fontId="55" fillId="0" borderId="10" xfId="41" applyFont="1" applyFill="1" applyBorder="1" applyAlignment="1">
      <alignment horizontal="center" vertical="center"/>
      <protection/>
    </xf>
    <xf numFmtId="0" fontId="55" fillId="0" borderId="10" xfId="41" applyFont="1" applyBorder="1" applyAlignment="1">
      <alignment horizontal="center" vertical="center" wrapText="1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shrinkToFit="1"/>
    </xf>
    <xf numFmtId="0" fontId="1" fillId="0" borderId="10" xfId="43" applyFont="1" applyBorder="1" applyAlignment="1">
      <alignment horizontal="center" vertical="center"/>
      <protection/>
    </xf>
    <xf numFmtId="0" fontId="1" fillId="33" borderId="10" xfId="43" applyFont="1" applyFill="1" applyBorder="1" applyAlignment="1">
      <alignment horizontal="center" vertical="center"/>
      <protection/>
    </xf>
    <xf numFmtId="0" fontId="1" fillId="0" borderId="12" xfId="43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41" applyFont="1" applyBorder="1" applyAlignment="1">
      <alignment horizontal="center" vertical="center"/>
      <protection/>
    </xf>
    <xf numFmtId="0" fontId="58" fillId="0" borderId="10" xfId="41" applyFont="1" applyBorder="1" applyAlignment="1">
      <alignment horizontal="center" vertical="center" wrapText="1"/>
      <protection/>
    </xf>
    <xf numFmtId="0" fontId="58" fillId="0" borderId="10" xfId="41" applyFont="1" applyFill="1" applyBorder="1" applyAlignment="1">
      <alignment horizontal="center" vertical="center"/>
      <protection/>
    </xf>
    <xf numFmtId="0" fontId="57" fillId="0" borderId="10" xfId="46" applyFont="1" applyBorder="1" applyAlignment="1">
      <alignment horizontal="center" vertical="center"/>
      <protection/>
    </xf>
    <xf numFmtId="0" fontId="57" fillId="33" borderId="10" xfId="54" applyFont="1" applyFill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55" fillId="0" borderId="12" xfId="41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62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2 6" xfId="45"/>
    <cellStyle name="常规 2 3" xfId="46"/>
    <cellStyle name="常规 2 4" xfId="47"/>
    <cellStyle name="常规 2 5" xfId="48"/>
    <cellStyle name="常规 2 6" xfId="49"/>
    <cellStyle name="常规 2 8" xfId="50"/>
    <cellStyle name="常规 3" xfId="51"/>
    <cellStyle name="常规 5" xfId="52"/>
    <cellStyle name="常规 7" xfId="53"/>
    <cellStyle name="常规 8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94">
      <selection activeCell="L100" sqref="L100"/>
    </sheetView>
  </sheetViews>
  <sheetFormatPr defaultColWidth="9.00390625" defaultRowHeight="14.25"/>
  <cols>
    <col min="1" max="1" width="4.125" style="3" customWidth="1"/>
    <col min="2" max="2" width="17.375" style="1" customWidth="1"/>
    <col min="3" max="3" width="39.125" style="1" customWidth="1"/>
    <col min="4" max="4" width="16.25390625" style="1" customWidth="1"/>
    <col min="5" max="5" width="12.125" style="2" customWidth="1"/>
    <col min="6" max="6" width="19.75390625" style="1" customWidth="1"/>
    <col min="7" max="7" width="13.50390625" style="1" customWidth="1"/>
    <col min="8" max="8" width="12.875" style="1" customWidth="1"/>
    <col min="9" max="16384" width="9.00390625" style="1" customWidth="1"/>
  </cols>
  <sheetData>
    <row r="1" spans="1:8" ht="47.25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21" customHeight="1">
      <c r="A2" s="4" t="s">
        <v>0</v>
      </c>
      <c r="B2" s="84" t="s">
        <v>1</v>
      </c>
      <c r="C2" s="84"/>
      <c r="D2" s="84"/>
      <c r="E2" s="4" t="s">
        <v>2</v>
      </c>
      <c r="F2" s="5" t="s">
        <v>3</v>
      </c>
      <c r="G2" s="5" t="s">
        <v>4</v>
      </c>
      <c r="H2" s="5" t="s">
        <v>5</v>
      </c>
    </row>
    <row r="3" spans="1:8" ht="14.25" customHeight="1">
      <c r="A3" s="6">
        <v>1</v>
      </c>
      <c r="B3" s="85" t="s">
        <v>17</v>
      </c>
      <c r="C3" s="85"/>
      <c r="D3" s="6" t="s">
        <v>11</v>
      </c>
      <c r="E3" s="8" t="s">
        <v>18</v>
      </c>
      <c r="F3" s="86" t="s">
        <v>19</v>
      </c>
      <c r="G3" s="86" t="s">
        <v>20</v>
      </c>
      <c r="H3" s="86" t="s">
        <v>21</v>
      </c>
    </row>
    <row r="4" spans="1:8" ht="14.25">
      <c r="A4" s="6">
        <v>2</v>
      </c>
      <c r="B4" s="85"/>
      <c r="C4" s="85"/>
      <c r="D4" s="6" t="s">
        <v>22</v>
      </c>
      <c r="E4" s="8" t="s">
        <v>18</v>
      </c>
      <c r="F4" s="87"/>
      <c r="G4" s="87"/>
      <c r="H4" s="87"/>
    </row>
    <row r="5" spans="1:8" ht="14.25">
      <c r="A5" s="6">
        <v>3</v>
      </c>
      <c r="B5" s="85"/>
      <c r="C5" s="85"/>
      <c r="D5" s="6" t="s">
        <v>23</v>
      </c>
      <c r="E5" s="8" t="s">
        <v>18</v>
      </c>
      <c r="F5" s="87"/>
      <c r="G5" s="87"/>
      <c r="H5" s="87"/>
    </row>
    <row r="6" spans="1:8" ht="14.25" customHeight="1">
      <c r="A6" s="6">
        <v>4</v>
      </c>
      <c r="B6" s="96" t="s">
        <v>38</v>
      </c>
      <c r="C6" s="97"/>
      <c r="D6" s="6" t="s">
        <v>11</v>
      </c>
      <c r="E6" s="8" t="s">
        <v>10</v>
      </c>
      <c r="F6" s="87"/>
      <c r="G6" s="87"/>
      <c r="H6" s="87"/>
    </row>
    <row r="7" spans="1:8" ht="14.25">
      <c r="A7" s="6">
        <v>5</v>
      </c>
      <c r="B7" s="98"/>
      <c r="C7" s="99"/>
      <c r="D7" s="6" t="s">
        <v>12</v>
      </c>
      <c r="E7" s="8" t="s">
        <v>10</v>
      </c>
      <c r="F7" s="87"/>
      <c r="G7" s="87"/>
      <c r="H7" s="87"/>
    </row>
    <row r="8" spans="1:8" ht="14.25">
      <c r="A8" s="6">
        <v>6</v>
      </c>
      <c r="B8" s="98"/>
      <c r="C8" s="99"/>
      <c r="D8" s="6" t="s">
        <v>13</v>
      </c>
      <c r="E8" s="8" t="s">
        <v>10</v>
      </c>
      <c r="F8" s="87"/>
      <c r="G8" s="87"/>
      <c r="H8" s="87"/>
    </row>
    <row r="9" spans="1:8" ht="14.25">
      <c r="A9" s="6">
        <v>7</v>
      </c>
      <c r="B9" s="98"/>
      <c r="C9" s="99"/>
      <c r="D9" s="6" t="s">
        <v>24</v>
      </c>
      <c r="E9" s="8" t="s">
        <v>10</v>
      </c>
      <c r="F9" s="87"/>
      <c r="G9" s="87"/>
      <c r="H9" s="87"/>
    </row>
    <row r="10" spans="1:8" ht="14.25">
      <c r="A10" s="6">
        <v>8</v>
      </c>
      <c r="B10" s="100"/>
      <c r="C10" s="101"/>
      <c r="D10" s="6" t="s">
        <v>23</v>
      </c>
      <c r="E10" s="8" t="s">
        <v>10</v>
      </c>
      <c r="F10" s="87"/>
      <c r="G10" s="87"/>
      <c r="H10" s="87"/>
    </row>
    <row r="11" spans="1:8" ht="15.75" customHeight="1">
      <c r="A11" s="6">
        <v>9</v>
      </c>
      <c r="B11" s="85" t="s">
        <v>39</v>
      </c>
      <c r="C11" s="85"/>
      <c r="D11" s="6" t="s">
        <v>11</v>
      </c>
      <c r="E11" s="8" t="s">
        <v>10</v>
      </c>
      <c r="F11" s="87"/>
      <c r="G11" s="87"/>
      <c r="H11" s="87"/>
    </row>
    <row r="12" spans="1:8" ht="14.25">
      <c r="A12" s="6">
        <v>10</v>
      </c>
      <c r="B12" s="85"/>
      <c r="C12" s="85"/>
      <c r="D12" s="6" t="s">
        <v>12</v>
      </c>
      <c r="E12" s="8" t="s">
        <v>10</v>
      </c>
      <c r="F12" s="87"/>
      <c r="G12" s="87"/>
      <c r="H12" s="87"/>
    </row>
    <row r="13" spans="1:8" ht="14.25">
      <c r="A13" s="6">
        <v>11</v>
      </c>
      <c r="B13" s="85"/>
      <c r="C13" s="85"/>
      <c r="D13" s="6" t="s">
        <v>25</v>
      </c>
      <c r="E13" s="8" t="s">
        <v>10</v>
      </c>
      <c r="F13" s="87"/>
      <c r="G13" s="87"/>
      <c r="H13" s="87"/>
    </row>
    <row r="14" spans="1:8" ht="14.25">
      <c r="A14" s="6">
        <v>12</v>
      </c>
      <c r="B14" s="85"/>
      <c r="C14" s="85"/>
      <c r="D14" s="6" t="s">
        <v>23</v>
      </c>
      <c r="E14" s="8" t="s">
        <v>10</v>
      </c>
      <c r="F14" s="87"/>
      <c r="G14" s="87"/>
      <c r="H14" s="87"/>
    </row>
    <row r="15" spans="1:8" ht="15.75" customHeight="1">
      <c r="A15" s="6">
        <v>13</v>
      </c>
      <c r="B15" s="89" t="s">
        <v>359</v>
      </c>
      <c r="C15" s="85"/>
      <c r="D15" s="6" t="s">
        <v>11</v>
      </c>
      <c r="E15" s="8" t="s">
        <v>10</v>
      </c>
      <c r="F15" s="87"/>
      <c r="G15" s="87"/>
      <c r="H15" s="87"/>
    </row>
    <row r="16" spans="1:8" ht="14.25">
      <c r="A16" s="6">
        <v>14</v>
      </c>
      <c r="B16" s="85"/>
      <c r="C16" s="85"/>
      <c r="D16" s="6" t="s">
        <v>12</v>
      </c>
      <c r="E16" s="8" t="s">
        <v>10</v>
      </c>
      <c r="F16" s="87"/>
      <c r="G16" s="87"/>
      <c r="H16" s="87"/>
    </row>
    <row r="17" spans="1:8" ht="14.25">
      <c r="A17" s="6">
        <v>15</v>
      </c>
      <c r="B17" s="85"/>
      <c r="C17" s="85"/>
      <c r="D17" s="6" t="s">
        <v>25</v>
      </c>
      <c r="E17" s="8" t="s">
        <v>10</v>
      </c>
      <c r="F17" s="87"/>
      <c r="G17" s="87"/>
      <c r="H17" s="87"/>
    </row>
    <row r="18" spans="1:8" ht="14.25">
      <c r="A18" s="6">
        <v>16</v>
      </c>
      <c r="B18" s="85"/>
      <c r="C18" s="85"/>
      <c r="D18" s="6" t="s">
        <v>23</v>
      </c>
      <c r="E18" s="8" t="s">
        <v>10</v>
      </c>
      <c r="F18" s="87"/>
      <c r="G18" s="87"/>
      <c r="H18" s="87"/>
    </row>
    <row r="19" spans="1:8" ht="17.25" customHeight="1">
      <c r="A19" s="6">
        <v>17</v>
      </c>
      <c r="B19" s="72" t="s">
        <v>26</v>
      </c>
      <c r="C19" s="73"/>
      <c r="D19" s="6" t="s">
        <v>27</v>
      </c>
      <c r="E19" s="8" t="s">
        <v>10</v>
      </c>
      <c r="F19" s="87"/>
      <c r="G19" s="87"/>
      <c r="H19" s="87"/>
    </row>
    <row r="20" spans="1:8" ht="17.25" customHeight="1">
      <c r="A20" s="6">
        <v>18</v>
      </c>
      <c r="B20" s="109" t="s">
        <v>72</v>
      </c>
      <c r="C20" s="110"/>
      <c r="D20" s="32" t="s">
        <v>27</v>
      </c>
      <c r="E20" s="33" t="s">
        <v>71</v>
      </c>
      <c r="F20" s="87"/>
      <c r="G20" s="87"/>
      <c r="H20" s="87"/>
    </row>
    <row r="21" spans="1:8" ht="15" customHeight="1">
      <c r="A21" s="6">
        <v>19</v>
      </c>
      <c r="B21" s="76" t="s">
        <v>28</v>
      </c>
      <c r="C21" s="77"/>
      <c r="D21" s="6" t="s">
        <v>27</v>
      </c>
      <c r="E21" s="8" t="s">
        <v>10</v>
      </c>
      <c r="F21" s="87"/>
      <c r="G21" s="87"/>
      <c r="H21" s="87"/>
    </row>
    <row r="22" spans="1:8" ht="15" customHeight="1">
      <c r="A22" s="6">
        <v>20</v>
      </c>
      <c r="B22" s="76" t="s">
        <v>29</v>
      </c>
      <c r="C22" s="77"/>
      <c r="D22" s="6" t="s">
        <v>27</v>
      </c>
      <c r="E22" s="8" t="s">
        <v>10</v>
      </c>
      <c r="F22" s="87"/>
      <c r="G22" s="87"/>
      <c r="H22" s="87"/>
    </row>
    <row r="23" spans="1:8" ht="15" customHeight="1">
      <c r="A23" s="6">
        <v>21</v>
      </c>
      <c r="B23" s="80" t="s">
        <v>30</v>
      </c>
      <c r="C23" s="80"/>
      <c r="D23" s="6" t="s">
        <v>31</v>
      </c>
      <c r="E23" s="8" t="s">
        <v>10</v>
      </c>
      <c r="F23" s="87"/>
      <c r="G23" s="74" t="s">
        <v>32</v>
      </c>
      <c r="H23" s="74">
        <v>4721315</v>
      </c>
    </row>
    <row r="24" spans="1:8" ht="26.25" customHeight="1">
      <c r="A24" s="6">
        <v>22</v>
      </c>
      <c r="B24" s="72" t="s">
        <v>33</v>
      </c>
      <c r="C24" s="73"/>
      <c r="D24" s="6" t="s">
        <v>31</v>
      </c>
      <c r="E24" s="8" t="s">
        <v>10</v>
      </c>
      <c r="F24" s="88"/>
      <c r="G24" s="75"/>
      <c r="H24" s="75"/>
    </row>
    <row r="25" spans="1:8" ht="58.5" customHeight="1">
      <c r="A25" s="6">
        <v>23</v>
      </c>
      <c r="B25" s="72" t="s">
        <v>34</v>
      </c>
      <c r="C25" s="73"/>
      <c r="D25" s="6" t="s">
        <v>14</v>
      </c>
      <c r="E25" s="8" t="s">
        <v>10</v>
      </c>
      <c r="F25" s="10" t="s">
        <v>35</v>
      </c>
      <c r="G25" s="10" t="s">
        <v>36</v>
      </c>
      <c r="H25" s="10">
        <v>13176429169</v>
      </c>
    </row>
    <row r="26" spans="1:8" ht="27" customHeight="1">
      <c r="A26" s="6">
        <v>24</v>
      </c>
      <c r="B26" s="71" t="s">
        <v>15</v>
      </c>
      <c r="C26" s="9" t="s">
        <v>37</v>
      </c>
      <c r="D26" s="6" t="s">
        <v>15</v>
      </c>
      <c r="E26" s="8" t="s">
        <v>10</v>
      </c>
      <c r="F26" s="10" t="s">
        <v>16</v>
      </c>
      <c r="G26" s="10" t="s">
        <v>6</v>
      </c>
      <c r="H26" s="10">
        <v>13655437516</v>
      </c>
    </row>
    <row r="27" spans="1:8" ht="34.5" customHeight="1">
      <c r="A27" s="6">
        <v>25</v>
      </c>
      <c r="B27" s="71"/>
      <c r="C27" s="8" t="s">
        <v>40</v>
      </c>
      <c r="D27" s="6" t="s">
        <v>41</v>
      </c>
      <c r="E27" s="8" t="s">
        <v>10</v>
      </c>
      <c r="F27" s="10" t="s">
        <v>42</v>
      </c>
      <c r="G27" s="10" t="s">
        <v>6</v>
      </c>
      <c r="H27" s="10">
        <v>13655437516</v>
      </c>
    </row>
    <row r="28" spans="1:8" ht="27.75" customHeight="1">
      <c r="A28" s="6">
        <v>26</v>
      </c>
      <c r="B28" s="71" t="s">
        <v>43</v>
      </c>
      <c r="C28" s="8" t="s">
        <v>44</v>
      </c>
      <c r="D28" s="6" t="s">
        <v>43</v>
      </c>
      <c r="E28" s="8" t="s">
        <v>10</v>
      </c>
      <c r="F28" s="11" t="s">
        <v>45</v>
      </c>
      <c r="G28" s="11" t="s">
        <v>46</v>
      </c>
      <c r="H28" s="11">
        <v>13655437516</v>
      </c>
    </row>
    <row r="29" spans="1:8" ht="16.5" customHeight="1">
      <c r="A29" s="6">
        <v>27</v>
      </c>
      <c r="B29" s="71"/>
      <c r="C29" s="8" t="s">
        <v>47</v>
      </c>
      <c r="D29" s="6" t="s">
        <v>48</v>
      </c>
      <c r="E29" s="8" t="s">
        <v>10</v>
      </c>
      <c r="F29" s="11" t="s">
        <v>49</v>
      </c>
      <c r="G29" s="11" t="s">
        <v>50</v>
      </c>
      <c r="H29" s="11">
        <v>13655437516</v>
      </c>
    </row>
    <row r="30" spans="1:8" ht="17.25" customHeight="1">
      <c r="A30" s="6">
        <v>28</v>
      </c>
      <c r="B30" s="71" t="s">
        <v>51</v>
      </c>
      <c r="C30" s="8" t="s">
        <v>8</v>
      </c>
      <c r="D30" s="6" t="s">
        <v>48</v>
      </c>
      <c r="E30" s="8" t="s">
        <v>10</v>
      </c>
      <c r="F30" s="11" t="s">
        <v>49</v>
      </c>
      <c r="G30" s="11" t="s">
        <v>50</v>
      </c>
      <c r="H30" s="11">
        <v>13655437516</v>
      </c>
    </row>
    <row r="31" spans="1:8" ht="16.5" customHeight="1">
      <c r="A31" s="6">
        <v>29</v>
      </c>
      <c r="B31" s="71"/>
      <c r="C31" s="8" t="s">
        <v>9</v>
      </c>
      <c r="D31" s="6" t="s">
        <v>48</v>
      </c>
      <c r="E31" s="8" t="s">
        <v>10</v>
      </c>
      <c r="F31" s="11" t="s">
        <v>49</v>
      </c>
      <c r="G31" s="11" t="s">
        <v>50</v>
      </c>
      <c r="H31" s="11">
        <v>13655437516</v>
      </c>
    </row>
    <row r="32" spans="1:8" ht="36" customHeight="1">
      <c r="A32" s="6">
        <v>30</v>
      </c>
      <c r="B32" s="71"/>
      <c r="C32" s="8" t="s">
        <v>7</v>
      </c>
      <c r="D32" s="6" t="s">
        <v>48</v>
      </c>
      <c r="E32" s="8" t="s">
        <v>10</v>
      </c>
      <c r="F32" s="11" t="s">
        <v>49</v>
      </c>
      <c r="G32" s="11" t="s">
        <v>50</v>
      </c>
      <c r="H32" s="11">
        <v>13655437516</v>
      </c>
    </row>
    <row r="33" spans="1:8" ht="17.25" customHeight="1">
      <c r="A33" s="6">
        <v>31</v>
      </c>
      <c r="B33" s="81" t="s">
        <v>52</v>
      </c>
      <c r="C33" s="6" t="s">
        <v>53</v>
      </c>
      <c r="D33" s="6" t="s">
        <v>52</v>
      </c>
      <c r="E33" s="8" t="s">
        <v>10</v>
      </c>
      <c r="F33" s="80" t="s">
        <v>54</v>
      </c>
      <c r="G33" s="80" t="s">
        <v>55</v>
      </c>
      <c r="H33" s="81">
        <v>4162285</v>
      </c>
    </row>
    <row r="34" spans="1:8" ht="18.75" customHeight="1">
      <c r="A34" s="6">
        <v>32</v>
      </c>
      <c r="B34" s="81"/>
      <c r="C34" s="8" t="s">
        <v>56</v>
      </c>
      <c r="D34" s="6" t="s">
        <v>52</v>
      </c>
      <c r="E34" s="8" t="s">
        <v>10</v>
      </c>
      <c r="F34" s="80"/>
      <c r="G34" s="80"/>
      <c r="H34" s="81"/>
    </row>
    <row r="35" spans="1:8" ht="21" customHeight="1">
      <c r="A35" s="6">
        <v>33</v>
      </c>
      <c r="B35" s="6" t="s">
        <v>57</v>
      </c>
      <c r="C35" s="8" t="s">
        <v>58</v>
      </c>
      <c r="D35" s="7" t="s">
        <v>59</v>
      </c>
      <c r="E35" s="8" t="s">
        <v>10</v>
      </c>
      <c r="F35" s="6" t="s">
        <v>60</v>
      </c>
      <c r="G35" s="72" t="s">
        <v>61</v>
      </c>
      <c r="H35" s="73"/>
    </row>
    <row r="36" spans="1:8" ht="15.75" customHeight="1">
      <c r="A36" s="6">
        <v>34</v>
      </c>
      <c r="B36" s="113" t="s">
        <v>11</v>
      </c>
      <c r="C36" s="34" t="s">
        <v>202</v>
      </c>
      <c r="D36" s="35" t="s">
        <v>203</v>
      </c>
      <c r="E36" s="35" t="s">
        <v>101</v>
      </c>
      <c r="F36" s="35" t="s">
        <v>204</v>
      </c>
      <c r="G36" s="35" t="s">
        <v>205</v>
      </c>
      <c r="H36" s="35">
        <v>4721315</v>
      </c>
    </row>
    <row r="37" spans="1:8" ht="15.75" customHeight="1">
      <c r="A37" s="6">
        <v>35</v>
      </c>
      <c r="B37" s="113"/>
      <c r="C37" s="34" t="s">
        <v>206</v>
      </c>
      <c r="D37" s="35" t="s">
        <v>236</v>
      </c>
      <c r="E37" s="35" t="s">
        <v>237</v>
      </c>
      <c r="F37" s="35" t="s">
        <v>204</v>
      </c>
      <c r="G37" s="35" t="s">
        <v>205</v>
      </c>
      <c r="H37" s="35">
        <v>4721315</v>
      </c>
    </row>
    <row r="38" spans="1:8" ht="15.75" customHeight="1">
      <c r="A38" s="6">
        <v>36</v>
      </c>
      <c r="B38" s="113"/>
      <c r="C38" s="34" t="s">
        <v>207</v>
      </c>
      <c r="D38" s="35" t="s">
        <v>236</v>
      </c>
      <c r="E38" s="35" t="s">
        <v>237</v>
      </c>
      <c r="F38" s="35" t="s">
        <v>238</v>
      </c>
      <c r="G38" s="35" t="s">
        <v>205</v>
      </c>
      <c r="H38" s="35">
        <v>4721315</v>
      </c>
    </row>
    <row r="39" spans="1:8" ht="15.75" customHeight="1">
      <c r="A39" s="6">
        <v>37</v>
      </c>
      <c r="B39" s="113"/>
      <c r="C39" s="34" t="s">
        <v>208</v>
      </c>
      <c r="D39" s="35" t="s">
        <v>209</v>
      </c>
      <c r="E39" s="35" t="s">
        <v>239</v>
      </c>
      <c r="F39" s="35" t="s">
        <v>240</v>
      </c>
      <c r="G39" s="35" t="s">
        <v>205</v>
      </c>
      <c r="H39" s="35">
        <v>4721315</v>
      </c>
    </row>
    <row r="40" spans="1:8" ht="15.75" customHeight="1">
      <c r="A40" s="6">
        <v>38</v>
      </c>
      <c r="B40" s="113"/>
      <c r="C40" s="34" t="s">
        <v>241</v>
      </c>
      <c r="D40" s="35" t="s">
        <v>242</v>
      </c>
      <c r="E40" s="35" t="s">
        <v>237</v>
      </c>
      <c r="F40" s="35" t="s">
        <v>243</v>
      </c>
      <c r="G40" s="35" t="s">
        <v>205</v>
      </c>
      <c r="H40" s="35">
        <v>4721315</v>
      </c>
    </row>
    <row r="41" spans="1:8" ht="17.25" customHeight="1">
      <c r="A41" s="6">
        <v>39</v>
      </c>
      <c r="B41" s="113"/>
      <c r="C41" s="34" t="s">
        <v>210</v>
      </c>
      <c r="D41" s="35" t="s">
        <v>244</v>
      </c>
      <c r="E41" s="35" t="s">
        <v>237</v>
      </c>
      <c r="F41" s="35" t="s">
        <v>211</v>
      </c>
      <c r="G41" s="35" t="s">
        <v>212</v>
      </c>
      <c r="H41" s="35">
        <v>13706379169</v>
      </c>
    </row>
    <row r="42" spans="1:8" ht="19.5" customHeight="1">
      <c r="A42" s="6">
        <v>40</v>
      </c>
      <c r="B42" s="113"/>
      <c r="C42" s="35" t="s">
        <v>245</v>
      </c>
      <c r="D42" s="35" t="s">
        <v>246</v>
      </c>
      <c r="E42" s="35" t="s">
        <v>247</v>
      </c>
      <c r="F42" s="35" t="s">
        <v>211</v>
      </c>
      <c r="G42" s="35" t="s">
        <v>212</v>
      </c>
      <c r="H42" s="35">
        <v>13706379169</v>
      </c>
    </row>
    <row r="43" spans="1:8" ht="19.5" customHeight="1">
      <c r="A43" s="6">
        <v>41</v>
      </c>
      <c r="B43" s="102" t="s">
        <v>248</v>
      </c>
      <c r="C43" s="48" t="s">
        <v>249</v>
      </c>
      <c r="D43" s="49" t="s">
        <v>250</v>
      </c>
      <c r="E43" s="26" t="s">
        <v>247</v>
      </c>
      <c r="F43" s="17" t="s">
        <v>251</v>
      </c>
      <c r="G43" s="26" t="s">
        <v>252</v>
      </c>
      <c r="H43" s="26">
        <v>3199240</v>
      </c>
    </row>
    <row r="44" spans="1:8" ht="18.75" customHeight="1">
      <c r="A44" s="6">
        <v>42</v>
      </c>
      <c r="B44" s="103"/>
      <c r="C44" s="48" t="s">
        <v>253</v>
      </c>
      <c r="D44" s="49" t="s">
        <v>250</v>
      </c>
      <c r="E44" s="26" t="s">
        <v>247</v>
      </c>
      <c r="F44" s="17" t="s">
        <v>251</v>
      </c>
      <c r="G44" s="26" t="s">
        <v>252</v>
      </c>
      <c r="H44" s="26">
        <v>3199240</v>
      </c>
    </row>
    <row r="45" spans="1:8" ht="15.75" customHeight="1">
      <c r="A45" s="6">
        <v>43</v>
      </c>
      <c r="B45" s="103"/>
      <c r="C45" s="48" t="s">
        <v>254</v>
      </c>
      <c r="D45" s="49" t="s">
        <v>255</v>
      </c>
      <c r="E45" s="26" t="s">
        <v>247</v>
      </c>
      <c r="F45" s="17" t="s">
        <v>251</v>
      </c>
      <c r="G45" s="26" t="s">
        <v>252</v>
      </c>
      <c r="H45" s="26">
        <v>3199240</v>
      </c>
    </row>
    <row r="46" spans="1:8" ht="18" customHeight="1">
      <c r="A46" s="6">
        <v>44</v>
      </c>
      <c r="B46" s="103"/>
      <c r="C46" s="48" t="s">
        <v>256</v>
      </c>
      <c r="D46" s="49" t="s">
        <v>213</v>
      </c>
      <c r="E46" s="26" t="s">
        <v>257</v>
      </c>
      <c r="F46" s="17" t="s">
        <v>258</v>
      </c>
      <c r="G46" s="26" t="s">
        <v>259</v>
      </c>
      <c r="H46" s="26">
        <v>3199240</v>
      </c>
    </row>
    <row r="47" spans="1:8" ht="15.75" customHeight="1">
      <c r="A47" s="6">
        <v>45</v>
      </c>
      <c r="B47" s="103"/>
      <c r="C47" s="48" t="s">
        <v>260</v>
      </c>
      <c r="D47" s="49" t="s">
        <v>214</v>
      </c>
      <c r="E47" s="26" t="s">
        <v>257</v>
      </c>
      <c r="F47" s="17" t="s">
        <v>258</v>
      </c>
      <c r="G47" s="26" t="s">
        <v>259</v>
      </c>
      <c r="H47" s="26">
        <v>3199240</v>
      </c>
    </row>
    <row r="48" spans="1:8" ht="15.75" customHeight="1">
      <c r="A48" s="6">
        <v>46</v>
      </c>
      <c r="B48" s="103"/>
      <c r="C48" s="48" t="s">
        <v>261</v>
      </c>
      <c r="D48" s="49" t="s">
        <v>262</v>
      </c>
      <c r="E48" s="26" t="s">
        <v>257</v>
      </c>
      <c r="F48" s="17" t="s">
        <v>258</v>
      </c>
      <c r="G48" s="26" t="s">
        <v>259</v>
      </c>
      <c r="H48" s="26">
        <v>3199240</v>
      </c>
    </row>
    <row r="49" spans="1:8" ht="15.75" customHeight="1">
      <c r="A49" s="6">
        <v>47</v>
      </c>
      <c r="B49" s="103"/>
      <c r="C49" s="48" t="s">
        <v>263</v>
      </c>
      <c r="D49" s="49" t="s">
        <v>264</v>
      </c>
      <c r="E49" s="26" t="s">
        <v>257</v>
      </c>
      <c r="F49" s="17" t="s">
        <v>258</v>
      </c>
      <c r="G49" s="26" t="s">
        <v>259</v>
      </c>
      <c r="H49" s="26">
        <v>3199240</v>
      </c>
    </row>
    <row r="50" spans="1:8" ht="18.75" customHeight="1">
      <c r="A50" s="6">
        <v>48</v>
      </c>
      <c r="B50" s="103"/>
      <c r="C50" s="48" t="s">
        <v>265</v>
      </c>
      <c r="D50" s="49" t="s">
        <v>266</v>
      </c>
      <c r="E50" s="26" t="s">
        <v>257</v>
      </c>
      <c r="F50" s="17" t="s">
        <v>267</v>
      </c>
      <c r="G50" s="26" t="s">
        <v>259</v>
      </c>
      <c r="H50" s="26">
        <v>3199240</v>
      </c>
    </row>
    <row r="51" spans="1:8" ht="15.75" customHeight="1">
      <c r="A51" s="6">
        <v>49</v>
      </c>
      <c r="B51" s="103"/>
      <c r="C51" s="48" t="s">
        <v>268</v>
      </c>
      <c r="D51" s="49" t="s">
        <v>266</v>
      </c>
      <c r="E51" s="26" t="s">
        <v>257</v>
      </c>
      <c r="F51" s="17" t="s">
        <v>269</v>
      </c>
      <c r="G51" s="26" t="s">
        <v>259</v>
      </c>
      <c r="H51" s="26">
        <v>3199240</v>
      </c>
    </row>
    <row r="52" spans="1:8" ht="26.25" customHeight="1">
      <c r="A52" s="6">
        <v>50</v>
      </c>
      <c r="B52" s="103"/>
      <c r="C52" s="50" t="s">
        <v>353</v>
      </c>
      <c r="D52" s="51" t="s">
        <v>270</v>
      </c>
      <c r="E52" s="26" t="s">
        <v>257</v>
      </c>
      <c r="F52" s="17" t="s">
        <v>269</v>
      </c>
      <c r="G52" s="26" t="s">
        <v>259</v>
      </c>
      <c r="H52" s="26">
        <v>3199240</v>
      </c>
    </row>
    <row r="53" spans="1:8" ht="15.75" customHeight="1">
      <c r="A53" s="6">
        <v>51</v>
      </c>
      <c r="B53" s="104"/>
      <c r="C53" s="52" t="s">
        <v>271</v>
      </c>
      <c r="D53" s="51" t="s">
        <v>272</v>
      </c>
      <c r="E53" s="48" t="s">
        <v>257</v>
      </c>
      <c r="F53" s="48" t="s">
        <v>267</v>
      </c>
      <c r="G53" s="48" t="s">
        <v>259</v>
      </c>
      <c r="H53" s="48">
        <v>3199240</v>
      </c>
    </row>
    <row r="54" spans="1:8" ht="20.25" customHeight="1">
      <c r="A54" s="6">
        <v>52</v>
      </c>
      <c r="B54" s="105" t="s">
        <v>273</v>
      </c>
      <c r="C54" s="53" t="s">
        <v>274</v>
      </c>
      <c r="D54" s="53" t="s">
        <v>275</v>
      </c>
      <c r="E54" s="26" t="s">
        <v>257</v>
      </c>
      <c r="F54" s="54" t="s">
        <v>276</v>
      </c>
      <c r="G54" s="54" t="s">
        <v>215</v>
      </c>
      <c r="H54" s="55">
        <v>13754971138</v>
      </c>
    </row>
    <row r="55" spans="1:8" ht="15.75" customHeight="1">
      <c r="A55" s="6">
        <v>53</v>
      </c>
      <c r="B55" s="106"/>
      <c r="C55" s="56" t="s">
        <v>277</v>
      </c>
      <c r="D55" s="53" t="s">
        <v>278</v>
      </c>
      <c r="E55" s="26" t="s">
        <v>257</v>
      </c>
      <c r="F55" s="54" t="s">
        <v>276</v>
      </c>
      <c r="G55" s="54" t="s">
        <v>215</v>
      </c>
      <c r="H55" s="55">
        <v>13754971138</v>
      </c>
    </row>
    <row r="56" spans="1:8" ht="15.75" customHeight="1">
      <c r="A56" s="6">
        <v>54</v>
      </c>
      <c r="B56" s="106"/>
      <c r="C56" s="56" t="s">
        <v>279</v>
      </c>
      <c r="D56" s="56" t="s">
        <v>280</v>
      </c>
      <c r="E56" s="26" t="s">
        <v>257</v>
      </c>
      <c r="F56" s="54" t="s">
        <v>276</v>
      </c>
      <c r="G56" s="55" t="s">
        <v>281</v>
      </c>
      <c r="H56" s="55">
        <v>15054357075</v>
      </c>
    </row>
    <row r="57" spans="1:8" ht="15.75" customHeight="1">
      <c r="A57" s="6">
        <v>55</v>
      </c>
      <c r="B57" s="106"/>
      <c r="C57" s="56" t="s">
        <v>282</v>
      </c>
      <c r="D57" s="56" t="s">
        <v>264</v>
      </c>
      <c r="E57" s="26" t="s">
        <v>257</v>
      </c>
      <c r="F57" s="54" t="s">
        <v>276</v>
      </c>
      <c r="G57" s="55" t="s">
        <v>281</v>
      </c>
      <c r="H57" s="55">
        <v>15054357075</v>
      </c>
    </row>
    <row r="58" spans="1:8" ht="15.75" customHeight="1">
      <c r="A58" s="6">
        <v>56</v>
      </c>
      <c r="B58" s="106"/>
      <c r="C58" s="56" t="s">
        <v>283</v>
      </c>
      <c r="D58" s="56" t="s">
        <v>280</v>
      </c>
      <c r="E58" s="26" t="s">
        <v>257</v>
      </c>
      <c r="F58" s="54" t="s">
        <v>276</v>
      </c>
      <c r="G58" s="55" t="s">
        <v>281</v>
      </c>
      <c r="H58" s="55">
        <v>15054357075</v>
      </c>
    </row>
    <row r="59" spans="1:8" ht="15.75" customHeight="1">
      <c r="A59" s="6">
        <v>57</v>
      </c>
      <c r="B59" s="106"/>
      <c r="C59" s="56" t="s">
        <v>284</v>
      </c>
      <c r="D59" s="56" t="s">
        <v>264</v>
      </c>
      <c r="E59" s="26" t="s">
        <v>257</v>
      </c>
      <c r="F59" s="54" t="s">
        <v>276</v>
      </c>
      <c r="G59" s="55" t="s">
        <v>281</v>
      </c>
      <c r="H59" s="55">
        <v>15054357075</v>
      </c>
    </row>
    <row r="60" spans="1:8" ht="15.75" customHeight="1">
      <c r="A60" s="6">
        <v>58</v>
      </c>
      <c r="B60" s="106"/>
      <c r="C60" s="56" t="s">
        <v>260</v>
      </c>
      <c r="D60" s="56" t="s">
        <v>270</v>
      </c>
      <c r="E60" s="26" t="s">
        <v>257</v>
      </c>
      <c r="F60" s="54" t="s">
        <v>276</v>
      </c>
      <c r="G60" s="55" t="s">
        <v>281</v>
      </c>
      <c r="H60" s="55">
        <v>15054357075</v>
      </c>
    </row>
    <row r="61" spans="1:8" ht="15.75" customHeight="1">
      <c r="A61" s="6">
        <v>59</v>
      </c>
      <c r="B61" s="106"/>
      <c r="C61" s="56" t="s">
        <v>285</v>
      </c>
      <c r="D61" s="56" t="s">
        <v>264</v>
      </c>
      <c r="E61" s="26" t="s">
        <v>257</v>
      </c>
      <c r="F61" s="54" t="s">
        <v>276</v>
      </c>
      <c r="G61" s="55" t="s">
        <v>281</v>
      </c>
      <c r="H61" s="55">
        <v>15054357075</v>
      </c>
    </row>
    <row r="62" spans="1:8" ht="15.75" customHeight="1">
      <c r="A62" s="6">
        <v>60</v>
      </c>
      <c r="B62" s="106"/>
      <c r="C62" s="50" t="s">
        <v>286</v>
      </c>
      <c r="D62" s="54" t="s">
        <v>270</v>
      </c>
      <c r="E62" s="26" t="s">
        <v>257</v>
      </c>
      <c r="F62" s="54" t="s">
        <v>287</v>
      </c>
      <c r="G62" s="38" t="s">
        <v>288</v>
      </c>
      <c r="H62" s="54">
        <v>4834027</v>
      </c>
    </row>
    <row r="63" spans="1:8" ht="15.75" customHeight="1">
      <c r="A63" s="6">
        <v>61</v>
      </c>
      <c r="B63" s="106"/>
      <c r="C63" s="54" t="s">
        <v>289</v>
      </c>
      <c r="D63" s="54" t="s">
        <v>290</v>
      </c>
      <c r="E63" s="26" t="s">
        <v>257</v>
      </c>
      <c r="F63" s="54" t="s">
        <v>287</v>
      </c>
      <c r="G63" s="38" t="s">
        <v>288</v>
      </c>
      <c r="H63" s="54">
        <v>4834027</v>
      </c>
    </row>
    <row r="64" spans="1:8" ht="15.75" customHeight="1">
      <c r="A64" s="6">
        <v>62</v>
      </c>
      <c r="B64" s="106"/>
      <c r="C64" s="54" t="s">
        <v>291</v>
      </c>
      <c r="D64" s="54" t="s">
        <v>270</v>
      </c>
      <c r="E64" s="26" t="s">
        <v>257</v>
      </c>
      <c r="F64" s="54" t="s">
        <v>287</v>
      </c>
      <c r="G64" s="38" t="s">
        <v>288</v>
      </c>
      <c r="H64" s="54">
        <v>4834027</v>
      </c>
    </row>
    <row r="65" spans="1:8" ht="15.75" customHeight="1">
      <c r="A65" s="6">
        <v>63</v>
      </c>
      <c r="B65" s="106"/>
      <c r="C65" s="54" t="s">
        <v>268</v>
      </c>
      <c r="D65" s="54" t="s">
        <v>264</v>
      </c>
      <c r="E65" s="26" t="s">
        <v>257</v>
      </c>
      <c r="F65" s="54" t="s">
        <v>287</v>
      </c>
      <c r="G65" s="38" t="s">
        <v>288</v>
      </c>
      <c r="H65" s="54">
        <v>4834027</v>
      </c>
    </row>
    <row r="66" spans="1:8" ht="15.75" customHeight="1">
      <c r="A66" s="6">
        <v>64</v>
      </c>
      <c r="B66" s="106"/>
      <c r="C66" s="54" t="s">
        <v>292</v>
      </c>
      <c r="D66" s="54" t="s">
        <v>280</v>
      </c>
      <c r="E66" s="26" t="s">
        <v>257</v>
      </c>
      <c r="F66" s="54" t="s">
        <v>287</v>
      </c>
      <c r="G66" s="38" t="s">
        <v>288</v>
      </c>
      <c r="H66" s="54">
        <v>4834027</v>
      </c>
    </row>
    <row r="67" spans="1:8" ht="19.5" customHeight="1">
      <c r="A67" s="6">
        <v>65</v>
      </c>
      <c r="B67" s="106"/>
      <c r="C67" s="57" t="s">
        <v>293</v>
      </c>
      <c r="D67" s="54" t="s">
        <v>294</v>
      </c>
      <c r="E67" s="26" t="s">
        <v>257</v>
      </c>
      <c r="F67" s="90" t="s">
        <v>295</v>
      </c>
      <c r="G67" s="93" t="s">
        <v>296</v>
      </c>
      <c r="H67" s="90">
        <v>15898890965</v>
      </c>
    </row>
    <row r="68" spans="1:8" ht="15.75" customHeight="1">
      <c r="A68" s="6">
        <v>66</v>
      </c>
      <c r="B68" s="106"/>
      <c r="C68" s="57" t="s">
        <v>297</v>
      </c>
      <c r="D68" s="54" t="s">
        <v>270</v>
      </c>
      <c r="E68" s="26" t="s">
        <v>257</v>
      </c>
      <c r="F68" s="91"/>
      <c r="G68" s="94"/>
      <c r="H68" s="91"/>
    </row>
    <row r="69" spans="1:8" ht="15.75" customHeight="1">
      <c r="A69" s="6">
        <v>67</v>
      </c>
      <c r="B69" s="106"/>
      <c r="C69" s="57" t="s">
        <v>298</v>
      </c>
      <c r="D69" s="54" t="s">
        <v>266</v>
      </c>
      <c r="E69" s="26" t="s">
        <v>257</v>
      </c>
      <c r="F69" s="91"/>
      <c r="G69" s="94"/>
      <c r="H69" s="91"/>
    </row>
    <row r="70" spans="1:8" ht="27.75" customHeight="1">
      <c r="A70" s="6">
        <v>68</v>
      </c>
      <c r="B70" s="106"/>
      <c r="C70" s="57" t="s">
        <v>299</v>
      </c>
      <c r="D70" s="54" t="s">
        <v>300</v>
      </c>
      <c r="E70" s="26" t="s">
        <v>257</v>
      </c>
      <c r="F70" s="91"/>
      <c r="G70" s="94"/>
      <c r="H70" s="91"/>
    </row>
    <row r="71" spans="1:8" ht="26.25" customHeight="1">
      <c r="A71" s="6">
        <v>69</v>
      </c>
      <c r="B71" s="106"/>
      <c r="C71" s="57" t="s">
        <v>301</v>
      </c>
      <c r="D71" s="54" t="s">
        <v>280</v>
      </c>
      <c r="E71" s="26" t="s">
        <v>257</v>
      </c>
      <c r="F71" s="91"/>
      <c r="G71" s="94"/>
      <c r="H71" s="91"/>
    </row>
    <row r="72" spans="1:8" ht="15.75" customHeight="1">
      <c r="A72" s="6">
        <v>70</v>
      </c>
      <c r="B72" s="106"/>
      <c r="C72" s="57" t="s">
        <v>302</v>
      </c>
      <c r="D72" s="54" t="s">
        <v>303</v>
      </c>
      <c r="E72" s="26" t="s">
        <v>257</v>
      </c>
      <c r="F72" s="91"/>
      <c r="G72" s="94"/>
      <c r="H72" s="91"/>
    </row>
    <row r="73" spans="1:8" ht="15.75" customHeight="1">
      <c r="A73" s="6">
        <v>71</v>
      </c>
      <c r="B73" s="106"/>
      <c r="C73" s="57" t="s">
        <v>304</v>
      </c>
      <c r="D73" s="54" t="s">
        <v>270</v>
      </c>
      <c r="E73" s="26" t="s">
        <v>257</v>
      </c>
      <c r="F73" s="92"/>
      <c r="G73" s="95"/>
      <c r="H73" s="92"/>
    </row>
    <row r="74" spans="1:8" ht="16.5" customHeight="1">
      <c r="A74" s="6">
        <v>72</v>
      </c>
      <c r="B74" s="111" t="s">
        <v>305</v>
      </c>
      <c r="C74" s="57" t="s">
        <v>306</v>
      </c>
      <c r="D74" s="54" t="s">
        <v>264</v>
      </c>
      <c r="E74" s="58" t="s">
        <v>257</v>
      </c>
      <c r="F74" s="58" t="s">
        <v>307</v>
      </c>
      <c r="G74" s="54" t="s">
        <v>216</v>
      </c>
      <c r="H74" s="58">
        <v>13963092812</v>
      </c>
    </row>
    <row r="75" spans="1:8" ht="16.5" customHeight="1">
      <c r="A75" s="6">
        <v>73</v>
      </c>
      <c r="B75" s="111"/>
      <c r="C75" s="57" t="s">
        <v>308</v>
      </c>
      <c r="D75" s="54" t="s">
        <v>309</v>
      </c>
      <c r="E75" s="58" t="s">
        <v>310</v>
      </c>
      <c r="F75" s="58" t="s">
        <v>311</v>
      </c>
      <c r="G75" s="54" t="s">
        <v>217</v>
      </c>
      <c r="H75" s="58">
        <v>13954349799</v>
      </c>
    </row>
    <row r="76" spans="1:8" ht="16.5" customHeight="1">
      <c r="A76" s="6">
        <v>74</v>
      </c>
      <c r="B76" s="111"/>
      <c r="C76" s="57" t="s">
        <v>218</v>
      </c>
      <c r="D76" s="54" t="s">
        <v>312</v>
      </c>
      <c r="E76" s="58" t="s">
        <v>313</v>
      </c>
      <c r="F76" s="58" t="s">
        <v>219</v>
      </c>
      <c r="G76" s="54" t="s">
        <v>217</v>
      </c>
      <c r="H76" s="58">
        <v>13954349799</v>
      </c>
    </row>
    <row r="77" spans="1:8" ht="16.5" customHeight="1">
      <c r="A77" s="6">
        <v>75</v>
      </c>
      <c r="B77" s="111"/>
      <c r="C77" s="57" t="s">
        <v>314</v>
      </c>
      <c r="D77" s="54" t="s">
        <v>315</v>
      </c>
      <c r="E77" s="58" t="s">
        <v>313</v>
      </c>
      <c r="F77" s="58" t="s">
        <v>220</v>
      </c>
      <c r="G77" s="54" t="s">
        <v>217</v>
      </c>
      <c r="H77" s="58">
        <v>13954349799</v>
      </c>
    </row>
    <row r="78" spans="1:8" ht="16.5" customHeight="1">
      <c r="A78" s="6">
        <v>76</v>
      </c>
      <c r="B78" s="111"/>
      <c r="C78" s="57" t="s">
        <v>221</v>
      </c>
      <c r="D78" s="54" t="s">
        <v>316</v>
      </c>
      <c r="E78" s="58" t="s">
        <v>313</v>
      </c>
      <c r="F78" s="58" t="s">
        <v>220</v>
      </c>
      <c r="G78" s="54" t="s">
        <v>217</v>
      </c>
      <c r="H78" s="58">
        <v>13954349799</v>
      </c>
    </row>
    <row r="79" spans="1:8" ht="16.5" customHeight="1">
      <c r="A79" s="6">
        <v>77</v>
      </c>
      <c r="B79" s="111"/>
      <c r="C79" s="57" t="s">
        <v>222</v>
      </c>
      <c r="D79" s="54" t="s">
        <v>317</v>
      </c>
      <c r="E79" s="58" t="s">
        <v>313</v>
      </c>
      <c r="F79" s="58" t="s">
        <v>223</v>
      </c>
      <c r="G79" s="54" t="s">
        <v>217</v>
      </c>
      <c r="H79" s="58">
        <v>13954349799</v>
      </c>
    </row>
    <row r="80" spans="1:8" ht="16.5" customHeight="1">
      <c r="A80" s="6">
        <v>78</v>
      </c>
      <c r="B80" s="111"/>
      <c r="C80" s="57" t="s">
        <v>224</v>
      </c>
      <c r="D80" s="54" t="s">
        <v>318</v>
      </c>
      <c r="E80" s="58" t="s">
        <v>313</v>
      </c>
      <c r="F80" s="58" t="s">
        <v>223</v>
      </c>
      <c r="G80" s="54" t="s">
        <v>217</v>
      </c>
      <c r="H80" s="58">
        <v>13954349799</v>
      </c>
    </row>
    <row r="81" spans="1:8" ht="16.5" customHeight="1">
      <c r="A81" s="6">
        <v>79</v>
      </c>
      <c r="B81" s="111"/>
      <c r="C81" s="53" t="s">
        <v>319</v>
      </c>
      <c r="D81" s="54" t="s">
        <v>312</v>
      </c>
      <c r="E81" s="58" t="s">
        <v>313</v>
      </c>
      <c r="F81" s="58" t="s">
        <v>219</v>
      </c>
      <c r="G81" s="54" t="s">
        <v>217</v>
      </c>
      <c r="H81" s="58">
        <v>13954349799</v>
      </c>
    </row>
    <row r="82" spans="1:8" ht="16.5" customHeight="1">
      <c r="A82" s="6">
        <v>80</v>
      </c>
      <c r="B82" s="111"/>
      <c r="C82" s="54" t="s">
        <v>320</v>
      </c>
      <c r="D82" s="54" t="s">
        <v>321</v>
      </c>
      <c r="E82" s="58" t="s">
        <v>313</v>
      </c>
      <c r="F82" s="58" t="s">
        <v>219</v>
      </c>
      <c r="G82" s="54" t="s">
        <v>217</v>
      </c>
      <c r="H82" s="58">
        <v>13954349799</v>
      </c>
    </row>
    <row r="83" spans="1:8" ht="16.5" customHeight="1">
      <c r="A83" s="6">
        <v>81</v>
      </c>
      <c r="B83" s="111"/>
      <c r="C83" s="54" t="s">
        <v>225</v>
      </c>
      <c r="D83" s="54" t="s">
        <v>322</v>
      </c>
      <c r="E83" s="58" t="s">
        <v>313</v>
      </c>
      <c r="F83" s="58" t="s">
        <v>323</v>
      </c>
      <c r="G83" s="54" t="s">
        <v>217</v>
      </c>
      <c r="H83" s="58">
        <v>13954349799</v>
      </c>
    </row>
    <row r="84" spans="1:8" ht="16.5" customHeight="1">
      <c r="A84" s="6">
        <v>82</v>
      </c>
      <c r="B84" s="111"/>
      <c r="C84" s="54" t="s">
        <v>324</v>
      </c>
      <c r="D84" s="55" t="s">
        <v>325</v>
      </c>
      <c r="E84" s="58" t="s">
        <v>313</v>
      </c>
      <c r="F84" s="58" t="s">
        <v>220</v>
      </c>
      <c r="G84" s="54" t="s">
        <v>217</v>
      </c>
      <c r="H84" s="58">
        <v>13954349799</v>
      </c>
    </row>
    <row r="85" spans="1:8" ht="16.5" customHeight="1">
      <c r="A85" s="6">
        <v>83</v>
      </c>
      <c r="B85" s="111"/>
      <c r="C85" s="59" t="s">
        <v>226</v>
      </c>
      <c r="D85" s="55" t="s">
        <v>326</v>
      </c>
      <c r="E85" s="58" t="s">
        <v>93</v>
      </c>
      <c r="F85" s="58" t="s">
        <v>227</v>
      </c>
      <c r="G85" s="54" t="s">
        <v>216</v>
      </c>
      <c r="H85" s="58">
        <v>13963092812</v>
      </c>
    </row>
    <row r="86" spans="1:8" ht="16.5" customHeight="1">
      <c r="A86" s="6">
        <v>84</v>
      </c>
      <c r="B86" s="111"/>
      <c r="C86" s="57" t="s">
        <v>327</v>
      </c>
      <c r="D86" s="54" t="s">
        <v>328</v>
      </c>
      <c r="E86" s="58" t="s">
        <v>93</v>
      </c>
      <c r="F86" s="58" t="s">
        <v>228</v>
      </c>
      <c r="G86" s="54" t="s">
        <v>216</v>
      </c>
      <c r="H86" s="58">
        <v>13963092812</v>
      </c>
    </row>
    <row r="87" spans="1:8" ht="16.5" customHeight="1">
      <c r="A87" s="6">
        <v>85</v>
      </c>
      <c r="B87" s="91" t="s">
        <v>329</v>
      </c>
      <c r="C87" s="60" t="s">
        <v>330</v>
      </c>
      <c r="D87" s="61" t="s">
        <v>331</v>
      </c>
      <c r="E87" s="61" t="s">
        <v>310</v>
      </c>
      <c r="F87" s="61" t="s">
        <v>332</v>
      </c>
      <c r="G87" s="62" t="s">
        <v>333</v>
      </c>
      <c r="H87" s="63">
        <v>13954341008</v>
      </c>
    </row>
    <row r="88" spans="1:8" ht="16.5" customHeight="1">
      <c r="A88" s="6">
        <v>86</v>
      </c>
      <c r="B88" s="91"/>
      <c r="C88" s="64" t="s">
        <v>334</v>
      </c>
      <c r="D88" s="65" t="s">
        <v>328</v>
      </c>
      <c r="E88" s="66" t="s">
        <v>310</v>
      </c>
      <c r="F88" s="63" t="s">
        <v>335</v>
      </c>
      <c r="G88" s="63" t="s">
        <v>336</v>
      </c>
      <c r="H88" s="63">
        <v>13954357698</v>
      </c>
    </row>
    <row r="89" spans="1:8" ht="48.75" customHeight="1">
      <c r="A89" s="6">
        <v>87</v>
      </c>
      <c r="B89" s="90" t="s">
        <v>337</v>
      </c>
      <c r="C89" s="67" t="s">
        <v>338</v>
      </c>
      <c r="D89" s="67" t="s">
        <v>328</v>
      </c>
      <c r="E89" s="67" t="s">
        <v>93</v>
      </c>
      <c r="F89" s="67" t="s">
        <v>229</v>
      </c>
      <c r="G89" s="67" t="s">
        <v>230</v>
      </c>
      <c r="H89" s="67">
        <v>13176429169</v>
      </c>
    </row>
    <row r="90" spans="1:8" ht="47.25" customHeight="1">
      <c r="A90" s="6">
        <v>88</v>
      </c>
      <c r="B90" s="91"/>
      <c r="C90" s="67" t="s">
        <v>339</v>
      </c>
      <c r="D90" s="67" t="s">
        <v>328</v>
      </c>
      <c r="E90" s="67" t="s">
        <v>93</v>
      </c>
      <c r="F90" s="67" t="s">
        <v>231</v>
      </c>
      <c r="G90" s="67" t="s">
        <v>230</v>
      </c>
      <c r="H90" s="67">
        <v>13176429169</v>
      </c>
    </row>
    <row r="91" spans="1:8" ht="63" customHeight="1">
      <c r="A91" s="6">
        <v>89</v>
      </c>
      <c r="B91" s="91"/>
      <c r="C91" s="67" t="s">
        <v>232</v>
      </c>
      <c r="D91" s="67" t="s">
        <v>328</v>
      </c>
      <c r="E91" s="67" t="s">
        <v>93</v>
      </c>
      <c r="F91" s="67" t="s">
        <v>233</v>
      </c>
      <c r="G91" s="67" t="s">
        <v>230</v>
      </c>
      <c r="H91" s="67">
        <v>13176429169</v>
      </c>
    </row>
    <row r="92" spans="1:8" ht="39.75" customHeight="1">
      <c r="A92" s="6">
        <v>90</v>
      </c>
      <c r="B92" s="91"/>
      <c r="C92" s="67" t="s">
        <v>234</v>
      </c>
      <c r="D92" s="67" t="s">
        <v>340</v>
      </c>
      <c r="E92" s="67" t="s">
        <v>93</v>
      </c>
      <c r="F92" s="67" t="s">
        <v>235</v>
      </c>
      <c r="G92" s="67" t="s">
        <v>230</v>
      </c>
      <c r="H92" s="67">
        <v>13176429169</v>
      </c>
    </row>
    <row r="93" spans="1:8" ht="30" customHeight="1">
      <c r="A93" s="6">
        <v>91</v>
      </c>
      <c r="B93" s="112" t="s">
        <v>341</v>
      </c>
      <c r="C93" s="67" t="s">
        <v>342</v>
      </c>
      <c r="D93" s="61" t="s">
        <v>343</v>
      </c>
      <c r="E93" s="61" t="s">
        <v>310</v>
      </c>
      <c r="F93" s="61" t="s">
        <v>344</v>
      </c>
      <c r="G93" s="61" t="s">
        <v>345</v>
      </c>
      <c r="H93" s="61">
        <v>13655437516</v>
      </c>
    </row>
    <row r="94" spans="1:8" ht="21" customHeight="1">
      <c r="A94" s="6">
        <v>92</v>
      </c>
      <c r="B94" s="112"/>
      <c r="C94" s="60" t="s">
        <v>346</v>
      </c>
      <c r="D94" s="61" t="s">
        <v>347</v>
      </c>
      <c r="E94" s="61" t="s">
        <v>310</v>
      </c>
      <c r="F94" s="61" t="s">
        <v>344</v>
      </c>
      <c r="G94" s="61" t="s">
        <v>345</v>
      </c>
      <c r="H94" s="61">
        <v>13655437516</v>
      </c>
    </row>
    <row r="95" spans="1:8" ht="19.5" customHeight="1">
      <c r="A95" s="6">
        <v>93</v>
      </c>
      <c r="B95" s="112"/>
      <c r="C95" s="60" t="s">
        <v>348</v>
      </c>
      <c r="D95" s="61" t="s">
        <v>349</v>
      </c>
      <c r="E95" s="61" t="s">
        <v>310</v>
      </c>
      <c r="F95" s="61" t="s">
        <v>341</v>
      </c>
      <c r="G95" s="61" t="s">
        <v>345</v>
      </c>
      <c r="H95" s="61">
        <v>13655437516</v>
      </c>
    </row>
    <row r="96" spans="1:8" ht="17.25" customHeight="1">
      <c r="A96" s="6">
        <v>94</v>
      </c>
      <c r="B96" s="112"/>
      <c r="C96" s="60" t="s">
        <v>350</v>
      </c>
      <c r="D96" s="61" t="s">
        <v>347</v>
      </c>
      <c r="E96" s="61" t="s">
        <v>310</v>
      </c>
      <c r="F96" s="61" t="s">
        <v>341</v>
      </c>
      <c r="G96" s="61" t="s">
        <v>345</v>
      </c>
      <c r="H96" s="61">
        <v>13655437516</v>
      </c>
    </row>
    <row r="97" spans="1:8" ht="19.5" customHeight="1">
      <c r="A97" s="6">
        <v>95</v>
      </c>
      <c r="B97" s="112"/>
      <c r="C97" s="60" t="s">
        <v>351</v>
      </c>
      <c r="D97" s="61" t="s">
        <v>331</v>
      </c>
      <c r="E97" s="61" t="s">
        <v>310</v>
      </c>
      <c r="F97" s="61" t="s">
        <v>352</v>
      </c>
      <c r="G97" s="61" t="s">
        <v>345</v>
      </c>
      <c r="H97" s="61">
        <v>13655437516</v>
      </c>
    </row>
    <row r="98" spans="1:8" ht="34.5" customHeight="1">
      <c r="A98" s="6">
        <v>96</v>
      </c>
      <c r="B98" s="68" t="s">
        <v>354</v>
      </c>
      <c r="C98" s="107" t="s">
        <v>355</v>
      </c>
      <c r="D98" s="108"/>
      <c r="E98" s="69" t="s">
        <v>356</v>
      </c>
      <c r="F98" s="70" t="s">
        <v>357</v>
      </c>
      <c r="G98" s="82" t="s">
        <v>358</v>
      </c>
      <c r="H98" s="83"/>
    </row>
    <row r="99" spans="1:8" ht="23.25" customHeight="1">
      <c r="A99" s="79" t="s">
        <v>70</v>
      </c>
      <c r="B99" s="79"/>
      <c r="C99" s="79"/>
      <c r="D99" s="79"/>
      <c r="E99" s="79"/>
      <c r="F99" s="79"/>
      <c r="G99" s="79"/>
      <c r="H99" s="79"/>
    </row>
    <row r="100" spans="1:8" ht="39.75" customHeight="1">
      <c r="A100" s="78" t="s">
        <v>73</v>
      </c>
      <c r="B100" s="78"/>
      <c r="C100" s="78"/>
      <c r="D100" s="78"/>
      <c r="E100" s="78"/>
      <c r="F100" s="78"/>
      <c r="G100" s="78"/>
      <c r="H100" s="78"/>
    </row>
    <row r="101" spans="1:8" ht="23.25" customHeight="1">
      <c r="A101" s="12" t="s">
        <v>62</v>
      </c>
      <c r="B101" s="12" t="s">
        <v>63</v>
      </c>
      <c r="C101" s="12" t="s">
        <v>64</v>
      </c>
      <c r="D101" s="12" t="s">
        <v>65</v>
      </c>
      <c r="E101" s="12" t="s">
        <v>66</v>
      </c>
      <c r="F101" s="12" t="s">
        <v>67</v>
      </c>
      <c r="G101" s="12" t="s">
        <v>68</v>
      </c>
      <c r="H101" s="12" t="s">
        <v>69</v>
      </c>
    </row>
    <row r="102" spans="1:8" ht="16.5" customHeight="1">
      <c r="A102" s="17">
        <v>1</v>
      </c>
      <c r="B102" s="17" t="s">
        <v>198</v>
      </c>
      <c r="C102" s="17" t="s">
        <v>75</v>
      </c>
      <c r="D102" s="17" t="s">
        <v>199</v>
      </c>
      <c r="E102" s="21" t="s">
        <v>200</v>
      </c>
      <c r="F102" s="18" t="s">
        <v>76</v>
      </c>
      <c r="G102" s="17" t="s">
        <v>77</v>
      </c>
      <c r="H102" s="17">
        <v>4834023</v>
      </c>
    </row>
    <row r="103" spans="1:8" ht="16.5" customHeight="1">
      <c r="A103" s="17">
        <v>2</v>
      </c>
      <c r="B103" s="17" t="s">
        <v>78</v>
      </c>
      <c r="C103" s="17" t="s">
        <v>79</v>
      </c>
      <c r="D103" s="17" t="s">
        <v>100</v>
      </c>
      <c r="E103" s="21" t="s">
        <v>101</v>
      </c>
      <c r="F103" s="17" t="s">
        <v>80</v>
      </c>
      <c r="G103" s="17" t="s">
        <v>81</v>
      </c>
      <c r="H103" s="17">
        <v>4834020</v>
      </c>
    </row>
    <row r="104" spans="1:8" ht="16.5" customHeight="1">
      <c r="A104" s="17">
        <v>3</v>
      </c>
      <c r="B104" s="14" t="s">
        <v>102</v>
      </c>
      <c r="C104" s="14" t="s">
        <v>103</v>
      </c>
      <c r="D104" s="14" t="s">
        <v>104</v>
      </c>
      <c r="E104" s="21" t="s">
        <v>105</v>
      </c>
      <c r="F104" s="14" t="s">
        <v>106</v>
      </c>
      <c r="G104" s="14" t="s">
        <v>107</v>
      </c>
      <c r="H104" s="14">
        <v>13406191217</v>
      </c>
    </row>
    <row r="105" spans="1:8" ht="16.5" customHeight="1">
      <c r="A105" s="17">
        <v>4</v>
      </c>
      <c r="B105" s="14" t="s">
        <v>102</v>
      </c>
      <c r="C105" s="15" t="s">
        <v>108</v>
      </c>
      <c r="D105" s="14" t="s">
        <v>109</v>
      </c>
      <c r="E105" s="21" t="s">
        <v>105</v>
      </c>
      <c r="F105" s="14" t="s">
        <v>106</v>
      </c>
      <c r="G105" s="14" t="s">
        <v>107</v>
      </c>
      <c r="H105" s="14">
        <v>13406191217</v>
      </c>
    </row>
    <row r="106" spans="1:8" ht="16.5" customHeight="1">
      <c r="A106" s="17">
        <v>5</v>
      </c>
      <c r="B106" s="17" t="s">
        <v>110</v>
      </c>
      <c r="C106" s="17" t="s">
        <v>82</v>
      </c>
      <c r="D106" s="17" t="s">
        <v>83</v>
      </c>
      <c r="E106" s="21" t="s">
        <v>111</v>
      </c>
      <c r="F106" s="17" t="s">
        <v>84</v>
      </c>
      <c r="G106" s="17" t="s">
        <v>85</v>
      </c>
      <c r="H106" s="17">
        <v>13455782555</v>
      </c>
    </row>
    <row r="107" spans="1:8" ht="16.5" customHeight="1">
      <c r="A107" s="17">
        <v>6</v>
      </c>
      <c r="B107" s="20" t="s">
        <v>112</v>
      </c>
      <c r="C107" s="16" t="s">
        <v>113</v>
      </c>
      <c r="D107" s="13" t="s">
        <v>114</v>
      </c>
      <c r="E107" s="21" t="s">
        <v>115</v>
      </c>
      <c r="F107" s="40"/>
      <c r="G107" s="20" t="s">
        <v>116</v>
      </c>
      <c r="H107" s="20">
        <v>4165053</v>
      </c>
    </row>
    <row r="108" spans="1:8" ht="16.5" customHeight="1">
      <c r="A108" s="17">
        <v>7</v>
      </c>
      <c r="B108" s="20" t="s">
        <v>112</v>
      </c>
      <c r="C108" s="16" t="s">
        <v>117</v>
      </c>
      <c r="D108" s="13" t="s">
        <v>118</v>
      </c>
      <c r="E108" s="21" t="s">
        <v>115</v>
      </c>
      <c r="F108" s="40"/>
      <c r="G108" s="20" t="s">
        <v>116</v>
      </c>
      <c r="H108" s="20">
        <v>4165053</v>
      </c>
    </row>
    <row r="109" spans="1:8" ht="16.5" customHeight="1">
      <c r="A109" s="17">
        <v>8</v>
      </c>
      <c r="B109" s="17" t="s">
        <v>119</v>
      </c>
      <c r="C109" s="17" t="s">
        <v>120</v>
      </c>
      <c r="D109" s="17" t="s">
        <v>121</v>
      </c>
      <c r="E109" s="21" t="s">
        <v>115</v>
      </c>
      <c r="F109" s="40"/>
      <c r="G109" s="20" t="s">
        <v>116</v>
      </c>
      <c r="H109" s="20">
        <v>4165053</v>
      </c>
    </row>
    <row r="110" spans="1:8" ht="16.5" customHeight="1">
      <c r="A110" s="17">
        <v>9</v>
      </c>
      <c r="B110" s="17" t="s">
        <v>122</v>
      </c>
      <c r="C110" s="17" t="s">
        <v>123</v>
      </c>
      <c r="D110" s="17" t="s">
        <v>124</v>
      </c>
      <c r="E110" s="21" t="s">
        <v>115</v>
      </c>
      <c r="F110" s="36" t="s">
        <v>125</v>
      </c>
      <c r="G110" s="36" t="s">
        <v>126</v>
      </c>
      <c r="H110" s="36">
        <v>4305098</v>
      </c>
    </row>
    <row r="111" spans="1:8" ht="16.5" customHeight="1">
      <c r="A111" s="17">
        <v>10</v>
      </c>
      <c r="B111" s="22" t="s">
        <v>127</v>
      </c>
      <c r="C111" s="23" t="s">
        <v>82</v>
      </c>
      <c r="D111" s="36" t="s">
        <v>128</v>
      </c>
      <c r="E111" s="21" t="s">
        <v>111</v>
      </c>
      <c r="F111" s="24" t="s">
        <v>86</v>
      </c>
      <c r="G111" s="22" t="s">
        <v>87</v>
      </c>
      <c r="H111" s="22">
        <v>4305098</v>
      </c>
    </row>
    <row r="112" spans="1:8" ht="16.5" customHeight="1">
      <c r="A112" s="17">
        <v>11</v>
      </c>
      <c r="B112" s="22" t="s">
        <v>129</v>
      </c>
      <c r="C112" s="24" t="s">
        <v>130</v>
      </c>
      <c r="D112" s="36" t="s">
        <v>131</v>
      </c>
      <c r="E112" s="21" t="s">
        <v>111</v>
      </c>
      <c r="F112" s="24" t="s">
        <v>86</v>
      </c>
      <c r="G112" s="22" t="s">
        <v>87</v>
      </c>
      <c r="H112" s="22">
        <v>4305098</v>
      </c>
    </row>
    <row r="113" spans="1:8" ht="16.5" customHeight="1">
      <c r="A113" s="17">
        <v>12</v>
      </c>
      <c r="B113" s="22" t="s">
        <v>132</v>
      </c>
      <c r="C113" s="36" t="s">
        <v>88</v>
      </c>
      <c r="D113" s="36" t="s">
        <v>131</v>
      </c>
      <c r="E113" s="24" t="s">
        <v>133</v>
      </c>
      <c r="F113" s="22" t="s">
        <v>89</v>
      </c>
      <c r="G113" s="22" t="s">
        <v>87</v>
      </c>
      <c r="H113" s="22">
        <v>4305098</v>
      </c>
    </row>
    <row r="114" spans="1:8" ht="16.5" customHeight="1">
      <c r="A114" s="17">
        <v>13</v>
      </c>
      <c r="B114" s="41" t="s">
        <v>134</v>
      </c>
      <c r="C114" s="42" t="s">
        <v>135</v>
      </c>
      <c r="D114" s="43" t="s">
        <v>136</v>
      </c>
      <c r="E114" s="21" t="s">
        <v>137</v>
      </c>
      <c r="F114" s="41" t="s">
        <v>89</v>
      </c>
      <c r="G114" s="41" t="s">
        <v>87</v>
      </c>
      <c r="H114" s="41">
        <v>4305098</v>
      </c>
    </row>
    <row r="115" spans="1:8" ht="16.5" customHeight="1">
      <c r="A115" s="17">
        <v>14</v>
      </c>
      <c r="B115" s="36" t="s">
        <v>138</v>
      </c>
      <c r="C115" s="39" t="s">
        <v>139</v>
      </c>
      <c r="D115" s="39" t="s">
        <v>140</v>
      </c>
      <c r="E115" s="21" t="s">
        <v>137</v>
      </c>
      <c r="F115" s="37" t="s">
        <v>141</v>
      </c>
      <c r="G115" s="36" t="s">
        <v>90</v>
      </c>
      <c r="H115" s="36">
        <v>4305098</v>
      </c>
    </row>
    <row r="116" spans="1:8" ht="16.5" customHeight="1">
      <c r="A116" s="17">
        <v>15</v>
      </c>
      <c r="B116" s="36" t="s">
        <v>142</v>
      </c>
      <c r="C116" s="36" t="s">
        <v>143</v>
      </c>
      <c r="D116" s="36" t="s">
        <v>144</v>
      </c>
      <c r="E116" s="24" t="s">
        <v>145</v>
      </c>
      <c r="F116" s="36" t="s">
        <v>91</v>
      </c>
      <c r="G116" s="36" t="s">
        <v>90</v>
      </c>
      <c r="H116" s="36">
        <v>4305098</v>
      </c>
    </row>
    <row r="117" spans="1:8" ht="15.75" customHeight="1">
      <c r="A117" s="17">
        <v>16</v>
      </c>
      <c r="B117" s="36" t="s">
        <v>142</v>
      </c>
      <c r="C117" s="36" t="s">
        <v>92</v>
      </c>
      <c r="D117" s="36" t="s">
        <v>146</v>
      </c>
      <c r="E117" s="24" t="s">
        <v>145</v>
      </c>
      <c r="F117" s="36" t="s">
        <v>91</v>
      </c>
      <c r="G117" s="36" t="s">
        <v>90</v>
      </c>
      <c r="H117" s="36">
        <v>4305098</v>
      </c>
    </row>
    <row r="118" spans="1:8" ht="15.75" customHeight="1">
      <c r="A118" s="17">
        <v>17</v>
      </c>
      <c r="B118" s="26" t="s">
        <v>147</v>
      </c>
      <c r="C118" s="26" t="s">
        <v>148</v>
      </c>
      <c r="D118" s="26" t="s">
        <v>149</v>
      </c>
      <c r="E118" s="24" t="s">
        <v>93</v>
      </c>
      <c r="F118" s="26" t="s">
        <v>150</v>
      </c>
      <c r="G118" s="26" t="s">
        <v>151</v>
      </c>
      <c r="H118" s="26">
        <v>13561555408</v>
      </c>
    </row>
    <row r="119" spans="1:8" ht="15.75" customHeight="1">
      <c r="A119" s="17">
        <v>18</v>
      </c>
      <c r="B119" s="26" t="s">
        <v>152</v>
      </c>
      <c r="C119" s="26" t="s">
        <v>153</v>
      </c>
      <c r="D119" s="26" t="s">
        <v>154</v>
      </c>
      <c r="E119" s="24" t="s">
        <v>145</v>
      </c>
      <c r="F119" s="26" t="s">
        <v>155</v>
      </c>
      <c r="G119" s="26" t="s">
        <v>151</v>
      </c>
      <c r="H119" s="26">
        <v>13561555408</v>
      </c>
    </row>
    <row r="120" spans="1:8" ht="15.75" customHeight="1">
      <c r="A120" s="17">
        <v>19</v>
      </c>
      <c r="B120" s="17" t="s">
        <v>156</v>
      </c>
      <c r="C120" s="17" t="s">
        <v>157</v>
      </c>
      <c r="D120" s="17" t="s">
        <v>158</v>
      </c>
      <c r="E120" s="21" t="s">
        <v>159</v>
      </c>
      <c r="F120" s="17" t="s">
        <v>160</v>
      </c>
      <c r="G120" s="17" t="s">
        <v>161</v>
      </c>
      <c r="H120" s="17" t="s">
        <v>162</v>
      </c>
    </row>
    <row r="121" spans="1:8" ht="15.75" customHeight="1">
      <c r="A121" s="17">
        <v>20</v>
      </c>
      <c r="B121" s="17" t="s">
        <v>156</v>
      </c>
      <c r="C121" s="17" t="s">
        <v>153</v>
      </c>
      <c r="D121" s="17" t="s">
        <v>163</v>
      </c>
      <c r="E121" s="24" t="s">
        <v>145</v>
      </c>
      <c r="F121" s="17" t="s">
        <v>164</v>
      </c>
      <c r="G121" s="17" t="s">
        <v>161</v>
      </c>
      <c r="H121" s="17" t="s">
        <v>162</v>
      </c>
    </row>
    <row r="122" spans="1:8" ht="15.75" customHeight="1">
      <c r="A122" s="17">
        <v>21</v>
      </c>
      <c r="B122" s="17" t="s">
        <v>156</v>
      </c>
      <c r="C122" s="17" t="s">
        <v>165</v>
      </c>
      <c r="D122" s="17" t="s">
        <v>166</v>
      </c>
      <c r="E122" s="21" t="s">
        <v>159</v>
      </c>
      <c r="F122" s="17" t="s">
        <v>167</v>
      </c>
      <c r="G122" s="17" t="s">
        <v>161</v>
      </c>
      <c r="H122" s="17" t="s">
        <v>162</v>
      </c>
    </row>
    <row r="123" spans="1:8" ht="15.75" customHeight="1">
      <c r="A123" s="17">
        <v>22</v>
      </c>
      <c r="B123" s="44" t="s">
        <v>168</v>
      </c>
      <c r="C123" s="22" t="s">
        <v>94</v>
      </c>
      <c r="D123" s="45" t="s">
        <v>201</v>
      </c>
      <c r="E123" s="21" t="s">
        <v>159</v>
      </c>
      <c r="F123" s="22" t="s">
        <v>169</v>
      </c>
      <c r="G123" s="22" t="s">
        <v>170</v>
      </c>
      <c r="H123" s="22" t="s">
        <v>95</v>
      </c>
    </row>
    <row r="124" spans="1:8" ht="15.75" customHeight="1">
      <c r="A124" s="17">
        <v>23</v>
      </c>
      <c r="B124" s="44" t="s">
        <v>171</v>
      </c>
      <c r="C124" s="44" t="s">
        <v>172</v>
      </c>
      <c r="D124" s="46" t="s">
        <v>173</v>
      </c>
      <c r="E124" s="24" t="s">
        <v>145</v>
      </c>
      <c r="F124" s="22" t="s">
        <v>96</v>
      </c>
      <c r="G124" s="22" t="s">
        <v>97</v>
      </c>
      <c r="H124" s="22" t="s">
        <v>95</v>
      </c>
    </row>
    <row r="125" spans="1:8" ht="15.75" customHeight="1">
      <c r="A125" s="17">
        <v>24</v>
      </c>
      <c r="B125" s="27" t="s">
        <v>174</v>
      </c>
      <c r="C125" s="25" t="s">
        <v>175</v>
      </c>
      <c r="D125" s="29" t="s">
        <v>176</v>
      </c>
      <c r="E125" s="21" t="s">
        <v>177</v>
      </c>
      <c r="F125" s="29" t="s">
        <v>178</v>
      </c>
      <c r="G125" s="47" t="s">
        <v>98</v>
      </c>
      <c r="H125" s="29" t="s">
        <v>179</v>
      </c>
    </row>
    <row r="126" spans="1:8" ht="15.75" customHeight="1">
      <c r="A126" s="17">
        <v>25</v>
      </c>
      <c r="B126" s="27" t="s">
        <v>174</v>
      </c>
      <c r="C126" s="27" t="s">
        <v>180</v>
      </c>
      <c r="D126" s="28" t="s">
        <v>181</v>
      </c>
      <c r="E126" s="21" t="s">
        <v>177</v>
      </c>
      <c r="F126" s="27" t="s">
        <v>99</v>
      </c>
      <c r="G126" s="22" t="s">
        <v>98</v>
      </c>
      <c r="H126" s="27" t="s">
        <v>179</v>
      </c>
    </row>
    <row r="127" spans="1:8" ht="18.75" customHeight="1">
      <c r="A127" s="17">
        <v>26</v>
      </c>
      <c r="B127" s="27" t="s">
        <v>174</v>
      </c>
      <c r="C127" s="25" t="s">
        <v>182</v>
      </c>
      <c r="D127" s="25" t="s">
        <v>183</v>
      </c>
      <c r="E127" s="24" t="s">
        <v>184</v>
      </c>
      <c r="F127" s="25" t="s">
        <v>185</v>
      </c>
      <c r="G127" s="22" t="s">
        <v>98</v>
      </c>
      <c r="H127" s="27" t="s">
        <v>179</v>
      </c>
    </row>
    <row r="128" spans="1:8" ht="29.25" customHeight="1">
      <c r="A128" s="17">
        <v>27</v>
      </c>
      <c r="B128" s="19" t="s">
        <v>186</v>
      </c>
      <c r="C128" s="30" t="s">
        <v>187</v>
      </c>
      <c r="D128" s="19" t="s">
        <v>188</v>
      </c>
      <c r="E128" s="19" t="s">
        <v>189</v>
      </c>
      <c r="F128" s="31" t="s">
        <v>190</v>
      </c>
      <c r="G128" s="31" t="s">
        <v>191</v>
      </c>
      <c r="H128" s="19">
        <v>13405435926</v>
      </c>
    </row>
    <row r="129" spans="1:8" ht="27" customHeight="1">
      <c r="A129" s="17">
        <v>28</v>
      </c>
      <c r="B129" s="19" t="s">
        <v>186</v>
      </c>
      <c r="C129" s="30" t="s">
        <v>192</v>
      </c>
      <c r="D129" s="19" t="s">
        <v>193</v>
      </c>
      <c r="E129" s="19" t="s">
        <v>189</v>
      </c>
      <c r="F129" s="31" t="s">
        <v>190</v>
      </c>
      <c r="G129" s="31" t="s">
        <v>191</v>
      </c>
      <c r="H129" s="19">
        <v>13405435926</v>
      </c>
    </row>
    <row r="130" spans="1:8" ht="24.75" customHeight="1">
      <c r="A130" s="17">
        <v>29</v>
      </c>
      <c r="B130" s="19" t="s">
        <v>186</v>
      </c>
      <c r="C130" s="19" t="s">
        <v>194</v>
      </c>
      <c r="D130" s="19" t="s">
        <v>195</v>
      </c>
      <c r="E130" s="19" t="s">
        <v>189</v>
      </c>
      <c r="F130" s="31" t="s">
        <v>190</v>
      </c>
      <c r="G130" s="31" t="s">
        <v>191</v>
      </c>
      <c r="H130" s="19">
        <v>13405435926</v>
      </c>
    </row>
    <row r="131" spans="1:8" ht="36" customHeight="1">
      <c r="A131" s="17">
        <v>30</v>
      </c>
      <c r="B131" s="19" t="s">
        <v>186</v>
      </c>
      <c r="C131" s="30" t="s">
        <v>196</v>
      </c>
      <c r="D131" s="19" t="s">
        <v>193</v>
      </c>
      <c r="E131" s="19" t="s">
        <v>189</v>
      </c>
      <c r="F131" s="31" t="s">
        <v>197</v>
      </c>
      <c r="G131" s="31" t="s">
        <v>191</v>
      </c>
      <c r="H131" s="19">
        <v>13405435926</v>
      </c>
    </row>
    <row r="132" spans="2:8" ht="14.25">
      <c r="B132" s="3"/>
      <c r="C132" s="3"/>
      <c r="D132" s="3"/>
      <c r="E132" s="3"/>
      <c r="F132" s="3"/>
      <c r="G132" s="3"/>
      <c r="H132" s="3"/>
    </row>
    <row r="133" spans="2:8" ht="14.25">
      <c r="B133" s="3"/>
      <c r="C133" s="3"/>
      <c r="D133" s="3"/>
      <c r="E133" s="3"/>
      <c r="F133" s="3"/>
      <c r="G133" s="3"/>
      <c r="H133" s="3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</sheetData>
  <sheetProtection/>
  <mergeCells count="40">
    <mergeCell ref="C98:D98"/>
    <mergeCell ref="B24:C24"/>
    <mergeCell ref="B22:C22"/>
    <mergeCell ref="B23:C23"/>
    <mergeCell ref="B20:C20"/>
    <mergeCell ref="B74:B86"/>
    <mergeCell ref="B87:B88"/>
    <mergeCell ref="B89:B92"/>
    <mergeCell ref="B93:B97"/>
    <mergeCell ref="B36:B42"/>
    <mergeCell ref="G3:G22"/>
    <mergeCell ref="B19:C19"/>
    <mergeCell ref="B15:C18"/>
    <mergeCell ref="F67:F73"/>
    <mergeCell ref="G67:G73"/>
    <mergeCell ref="H67:H73"/>
    <mergeCell ref="B6:C10"/>
    <mergeCell ref="B33:B34"/>
    <mergeCell ref="B43:B53"/>
    <mergeCell ref="B54:B73"/>
    <mergeCell ref="G33:G34"/>
    <mergeCell ref="G35:H35"/>
    <mergeCell ref="G98:H98"/>
    <mergeCell ref="A1:H1"/>
    <mergeCell ref="B2:D2"/>
    <mergeCell ref="B3:C5"/>
    <mergeCell ref="B11:C14"/>
    <mergeCell ref="H23:H24"/>
    <mergeCell ref="H3:H22"/>
    <mergeCell ref="F3:F24"/>
    <mergeCell ref="B28:B29"/>
    <mergeCell ref="B26:B27"/>
    <mergeCell ref="B25:C25"/>
    <mergeCell ref="G23:G24"/>
    <mergeCell ref="B21:C21"/>
    <mergeCell ref="A100:H100"/>
    <mergeCell ref="A99:H99"/>
    <mergeCell ref="B30:B32"/>
    <mergeCell ref="F33:F34"/>
    <mergeCell ref="H33:H34"/>
  </mergeCells>
  <conditionalFormatting sqref="G25">
    <cfRule type="cellIs" priority="5" dxfId="1" operator="equal" stopIfTrue="1">
      <formula>0</formula>
    </cfRule>
  </conditionalFormatting>
  <printOptions horizontalCentered="1"/>
  <pageMargins left="0.15748031496062992" right="0.15748031496062992" top="0.33" bottom="0.38" header="0.22" footer="0.16"/>
  <pageSetup horizontalDpi="180" verticalDpi="18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1-07-144</dc:creator>
  <cp:keywords/>
  <dc:description/>
  <cp:lastModifiedBy>Administrator</cp:lastModifiedBy>
  <cp:lastPrinted>2021-09-22T06:05:38Z</cp:lastPrinted>
  <dcterms:created xsi:type="dcterms:W3CDTF">2014-11-10T02:25:52Z</dcterms:created>
  <dcterms:modified xsi:type="dcterms:W3CDTF">2021-09-22T06:23:53Z</dcterms:modified>
  <cp:category/>
  <cp:version/>
  <cp:contentType/>
  <cp:contentStatus/>
</cp:coreProperties>
</file>